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in.glb.corp.local\tp-bebf$\HOME\FER\9\J0271709\Desktop\Open 2026\"/>
    </mc:Choice>
  </mc:AlternateContent>
  <xr:revisionPtr revIDLastSave="0" documentId="13_ncr:1_{FB44C0C0-89B8-4B70-92DD-1433DFBAE65F}" xr6:coauthVersionLast="47" xr6:coauthVersionMax="47" xr10:uidLastSave="{00000000-0000-0000-0000-000000000000}"/>
  <bookViews>
    <workbookView xWindow="-110" yWindow="-110" windowWidth="19420" windowHeight="10300" xr2:uid="{C496993C-00A9-4073-8497-F4899459DC4B}"/>
  </bookViews>
  <sheets>
    <sheet name="Feuil1" sheetId="1" r:id="rId1"/>
  </sheets>
  <externalReferences>
    <externalReference r:id="rId2"/>
  </externalReferences>
  <definedNames>
    <definedName name="arbitres">'[1]Inscription EQUIPE'!$Q$9:$Q$10</definedName>
    <definedName name="grades">'[1]Inscription EQUIPE'!$N$9:$N$18</definedName>
    <definedName name="kyudan">'[1]Inscription EQUIPE'!$O$9:$O$10</definedName>
    <definedName name="malefemale">'[1]Inscription EQUIPE'!$M$9:$M$10</definedName>
    <definedName name="tshirts">'[1]Inscription EQUIPE'!$P$9:$P$19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7" i="1"/>
  <c r="K28" i="1"/>
  <c r="K15" i="1"/>
  <c r="K16" i="1"/>
  <c r="K17" i="1"/>
  <c r="K18" i="1"/>
  <c r="K19" i="1"/>
  <c r="K20" i="1"/>
  <c r="K21" i="1"/>
  <c r="K22" i="1"/>
  <c r="K23" i="1"/>
  <c r="K24" i="1"/>
  <c r="K25" i="1"/>
  <c r="K10" i="1"/>
  <c r="K11" i="1"/>
  <c r="K12" i="1"/>
  <c r="K13" i="1"/>
  <c r="K14" i="1"/>
  <c r="K9" i="1"/>
  <c r="H29" i="1" l="1"/>
</calcChain>
</file>

<file path=xl/sharedStrings.xml><?xml version="1.0" encoding="utf-8"?>
<sst xmlns="http://schemas.openxmlformats.org/spreadsheetml/2006/main" count="46" uniqueCount="44">
  <si>
    <t>Nom du Club                                              Dojo name</t>
  </si>
  <si>
    <t>contact tel + mail :</t>
  </si>
  <si>
    <t>NOM / PRENOM              (SURNAME / NAME)</t>
  </si>
  <si>
    <t>BIRTH DATE    (day/month/year)</t>
  </si>
  <si>
    <t>male / female   (M/F)</t>
  </si>
  <si>
    <t>Poids           (kg)</t>
  </si>
  <si>
    <t>Grade             1-10</t>
  </si>
  <si>
    <t>KYU DAN</t>
  </si>
  <si>
    <r>
      <t xml:space="preserve">Kumite        </t>
    </r>
    <r>
      <rPr>
        <b/>
        <sz val="11"/>
        <color indexed="8"/>
        <rFont val="Times New Roman"/>
        <family val="1"/>
      </rPr>
      <t>(only yes)</t>
    </r>
  </si>
  <si>
    <r>
      <t xml:space="preserve">Kata            </t>
    </r>
    <r>
      <rPr>
        <b/>
        <sz val="11"/>
        <color indexed="8"/>
        <rFont val="Times New Roman"/>
        <family val="1"/>
      </rPr>
      <t>(only yes)</t>
    </r>
  </si>
  <si>
    <t>T-SHIRT SIZE</t>
  </si>
  <si>
    <t>MF</t>
  </si>
  <si>
    <t>GRADE</t>
  </si>
  <si>
    <t>SIZES</t>
  </si>
  <si>
    <t>FUSU</t>
  </si>
  <si>
    <t>M</t>
  </si>
  <si>
    <t>KYU</t>
  </si>
  <si>
    <t>6-8y</t>
  </si>
  <si>
    <t>FUKUSHIN</t>
  </si>
  <si>
    <t>F</t>
  </si>
  <si>
    <t>DAN</t>
  </si>
  <si>
    <t>8-10y</t>
  </si>
  <si>
    <t>SHUSHIN</t>
  </si>
  <si>
    <t>10-12y</t>
  </si>
  <si>
    <t>12-14 y</t>
  </si>
  <si>
    <t>XS</t>
  </si>
  <si>
    <t>S</t>
  </si>
  <si>
    <t>L</t>
  </si>
  <si>
    <t>XL</t>
  </si>
  <si>
    <t>2XL</t>
  </si>
  <si>
    <t>3XL</t>
  </si>
  <si>
    <t>€</t>
  </si>
  <si>
    <r>
      <t xml:space="preserve">Send to : domenicofirenze@ikobelgium.com / Pay to IBAN : </t>
    </r>
    <r>
      <rPr>
        <b/>
        <sz val="12"/>
        <color indexed="8"/>
        <rFont val="Times New Roman"/>
        <family val="1"/>
      </rPr>
      <t>BE35068936797937  name : IKO BELGIUM   comm : Open Belgique, dojo name</t>
    </r>
  </si>
  <si>
    <t>Coaches</t>
  </si>
  <si>
    <t>Arbitres/Referees</t>
  </si>
  <si>
    <t>NOM / PRENOM                                                         SURNAME / NAME</t>
  </si>
  <si>
    <t>N</t>
  </si>
  <si>
    <t>NOM / PRENOM                                                                     SURNAME / NAME</t>
  </si>
  <si>
    <t>Fukushin/Shushin</t>
  </si>
  <si>
    <t>Open de Belgique 18 April 2026</t>
  </si>
  <si>
    <t>yes - no</t>
  </si>
  <si>
    <t>YES</t>
  </si>
  <si>
    <t>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</si>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</sst>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25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2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 wrapText="1" shrinkToFi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KYOKUSHIN\competitions\Open%20de%20Belgique\Open%202025\Fiche%20inscription.xls" TargetMode="External"/><Relationship Id="rId1" Type="http://schemas.openxmlformats.org/officeDocument/2006/relationships/externalLinkPath" Target="file:///E:\KYOKUSHIN\competitions\Open%20de%20Belgique\Open%202025\Fiche%20inscrip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cription EQUIPE"/>
    </sheetNames>
    <sheetDataSet>
      <sheetData sheetId="0">
        <row r="9">
          <cell r="M9" t="str">
            <v>M</v>
          </cell>
          <cell r="N9">
            <v>1</v>
          </cell>
          <cell r="O9" t="str">
            <v>KYU</v>
          </cell>
          <cell r="P9" t="str">
            <v>6-8y</v>
          </cell>
          <cell r="Q9" t="str">
            <v>FUKUSHIN</v>
          </cell>
        </row>
        <row r="10">
          <cell r="M10" t="str">
            <v>F</v>
          </cell>
          <cell r="N10">
            <v>2</v>
          </cell>
          <cell r="O10" t="str">
            <v>DAN</v>
          </cell>
          <cell r="P10" t="str">
            <v>8-10y</v>
          </cell>
          <cell r="Q10" t="str">
            <v>SHUSHIN</v>
          </cell>
        </row>
        <row r="11">
          <cell r="N11">
            <v>3</v>
          </cell>
          <cell r="P11" t="str">
            <v>10-12y</v>
          </cell>
        </row>
        <row r="12">
          <cell r="N12">
            <v>4</v>
          </cell>
          <cell r="P12" t="str">
            <v>12-14 y</v>
          </cell>
        </row>
        <row r="13">
          <cell r="N13">
            <v>5</v>
          </cell>
          <cell r="P13" t="str">
            <v>XS</v>
          </cell>
        </row>
        <row r="14">
          <cell r="N14">
            <v>6</v>
          </cell>
          <cell r="P14" t="str">
            <v>S</v>
          </cell>
        </row>
        <row r="15">
          <cell r="N15">
            <v>7</v>
          </cell>
          <cell r="P15" t="str">
            <v>M</v>
          </cell>
        </row>
        <row r="16">
          <cell r="N16">
            <v>8</v>
          </cell>
          <cell r="P16" t="str">
            <v>L</v>
          </cell>
        </row>
        <row r="17">
          <cell r="N17">
            <v>9</v>
          </cell>
          <cell r="P17" t="str">
            <v>XL</v>
          </cell>
        </row>
        <row r="18">
          <cell r="N18">
            <v>10</v>
          </cell>
          <cell r="P18" t="str">
            <v>2XL</v>
          </cell>
        </row>
        <row r="19">
          <cell r="P19" t="str">
            <v>3XL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333BE-24DE-470A-934E-99017FE7E408}">
  <dimension ref="A1:WVR50"/>
  <sheetViews>
    <sheetView tabSelected="1" workbookViewId="0">
      <selection activeCell="B9" sqref="B9"/>
    </sheetView>
  </sheetViews>
  <sheetFormatPr baseColWidth="10" defaultColWidth="0" defaultRowHeight="0" zeroHeight="1" x14ac:dyDescent="0.35"/>
  <cols>
    <col min="1" max="1" width="4.26953125" style="1" customWidth="1"/>
    <col min="2" max="2" width="30.1796875" style="1" customWidth="1"/>
    <col min="3" max="3" width="20.54296875" style="1" customWidth="1"/>
    <col min="4" max="4" width="9.54296875" style="1" bestFit="1" customWidth="1"/>
    <col min="5" max="5" width="8.453125" style="1" customWidth="1"/>
    <col min="6" max="6" width="10.6328125" style="1" customWidth="1"/>
    <col min="7" max="7" width="8.36328125" style="1" customWidth="1"/>
    <col min="8" max="8" width="12.26953125" style="1" customWidth="1"/>
    <col min="9" max="9" width="10.453125" style="1" customWidth="1"/>
    <col min="10" max="10" width="11.453125" style="1" customWidth="1"/>
    <col min="11" max="11" width="10.6328125" style="1" customWidth="1"/>
    <col min="12" max="16" width="11.453125" style="1" hidden="1" customWidth="1"/>
    <col min="17" max="17" width="13.7265625" style="1" hidden="1" customWidth="1"/>
    <col min="18" max="18" width="11.453125" style="1" hidden="1" customWidth="1"/>
    <col min="19" max="256" width="10.90625" style="1" hidden="1" customWidth="1"/>
    <col min="257" max="257" width="4.26953125" style="1" hidden="1" customWidth="1"/>
    <col min="258" max="258" width="30.1796875" style="1" hidden="1" customWidth="1"/>
    <col min="259" max="259" width="20.54296875" style="1" hidden="1" customWidth="1"/>
    <col min="260" max="261" width="9.54296875" style="1" hidden="1" customWidth="1"/>
    <col min="262" max="262" width="12.81640625" style="1" hidden="1" customWidth="1"/>
    <col min="263" max="263" width="9.81640625" style="1" hidden="1" customWidth="1"/>
    <col min="264" max="264" width="14.81640625" style="1" hidden="1" customWidth="1"/>
    <col min="265" max="265" width="10.453125" style="1" hidden="1" customWidth="1"/>
    <col min="266" max="266" width="13.1796875" style="1" hidden="1" customWidth="1"/>
    <col min="267" max="512" width="0" style="1" hidden="1"/>
    <col min="513" max="513" width="4.26953125" style="1" hidden="1" customWidth="1"/>
    <col min="514" max="514" width="30.1796875" style="1" hidden="1" customWidth="1"/>
    <col min="515" max="515" width="20.54296875" style="1" hidden="1" customWidth="1"/>
    <col min="516" max="517" width="9.54296875" style="1" hidden="1" customWidth="1"/>
    <col min="518" max="518" width="12.81640625" style="1" hidden="1" customWidth="1"/>
    <col min="519" max="519" width="9.81640625" style="1" hidden="1" customWidth="1"/>
    <col min="520" max="520" width="14.81640625" style="1" hidden="1" customWidth="1"/>
    <col min="521" max="521" width="10.453125" style="1" hidden="1" customWidth="1"/>
    <col min="522" max="522" width="13.1796875" style="1" hidden="1" customWidth="1"/>
    <col min="523" max="768" width="0" style="1" hidden="1"/>
    <col min="769" max="769" width="4.26953125" style="1" hidden="1" customWidth="1"/>
    <col min="770" max="770" width="30.1796875" style="1" hidden="1" customWidth="1"/>
    <col min="771" max="771" width="20.54296875" style="1" hidden="1" customWidth="1"/>
    <col min="772" max="773" width="9.54296875" style="1" hidden="1" customWidth="1"/>
    <col min="774" max="774" width="12.81640625" style="1" hidden="1" customWidth="1"/>
    <col min="775" max="775" width="9.81640625" style="1" hidden="1" customWidth="1"/>
    <col min="776" max="776" width="14.81640625" style="1" hidden="1" customWidth="1"/>
    <col min="777" max="777" width="10.453125" style="1" hidden="1" customWidth="1"/>
    <col min="778" max="778" width="13.1796875" style="1" hidden="1" customWidth="1"/>
    <col min="779" max="1024" width="0" style="1" hidden="1"/>
    <col min="1025" max="1025" width="4.26953125" style="1" hidden="1" customWidth="1"/>
    <col min="1026" max="1026" width="30.1796875" style="1" hidden="1" customWidth="1"/>
    <col min="1027" max="1027" width="20.54296875" style="1" hidden="1" customWidth="1"/>
    <col min="1028" max="1029" width="9.54296875" style="1" hidden="1" customWidth="1"/>
    <col min="1030" max="1030" width="12.81640625" style="1" hidden="1" customWidth="1"/>
    <col min="1031" max="1031" width="9.81640625" style="1" hidden="1" customWidth="1"/>
    <col min="1032" max="1032" width="14.81640625" style="1" hidden="1" customWidth="1"/>
    <col min="1033" max="1033" width="10.453125" style="1" hidden="1" customWidth="1"/>
    <col min="1034" max="1034" width="13.1796875" style="1" hidden="1" customWidth="1"/>
    <col min="1035" max="1280" width="0" style="1" hidden="1"/>
    <col min="1281" max="1281" width="4.26953125" style="1" hidden="1" customWidth="1"/>
    <col min="1282" max="1282" width="30.1796875" style="1" hidden="1" customWidth="1"/>
    <col min="1283" max="1283" width="20.54296875" style="1" hidden="1" customWidth="1"/>
    <col min="1284" max="1285" width="9.54296875" style="1" hidden="1" customWidth="1"/>
    <col min="1286" max="1286" width="12.81640625" style="1" hidden="1" customWidth="1"/>
    <col min="1287" max="1287" width="9.81640625" style="1" hidden="1" customWidth="1"/>
    <col min="1288" max="1288" width="14.81640625" style="1" hidden="1" customWidth="1"/>
    <col min="1289" max="1289" width="10.453125" style="1" hidden="1" customWidth="1"/>
    <col min="1290" max="1290" width="13.1796875" style="1" hidden="1" customWidth="1"/>
    <col min="1291" max="1536" width="0" style="1" hidden="1"/>
    <col min="1537" max="1537" width="4.26953125" style="1" hidden="1" customWidth="1"/>
    <col min="1538" max="1538" width="30.1796875" style="1" hidden="1" customWidth="1"/>
    <col min="1539" max="1539" width="20.54296875" style="1" hidden="1" customWidth="1"/>
    <col min="1540" max="1541" width="9.54296875" style="1" hidden="1" customWidth="1"/>
    <col min="1542" max="1542" width="12.81640625" style="1" hidden="1" customWidth="1"/>
    <col min="1543" max="1543" width="9.81640625" style="1" hidden="1" customWidth="1"/>
    <col min="1544" max="1544" width="14.81640625" style="1" hidden="1" customWidth="1"/>
    <col min="1545" max="1545" width="10.453125" style="1" hidden="1" customWidth="1"/>
    <col min="1546" max="1546" width="13.1796875" style="1" hidden="1" customWidth="1"/>
    <col min="1547" max="1792" width="0" style="1" hidden="1"/>
    <col min="1793" max="1793" width="4.26953125" style="1" hidden="1" customWidth="1"/>
    <col min="1794" max="1794" width="30.1796875" style="1" hidden="1" customWidth="1"/>
    <col min="1795" max="1795" width="20.54296875" style="1" hidden="1" customWidth="1"/>
    <col min="1796" max="1797" width="9.54296875" style="1" hidden="1" customWidth="1"/>
    <col min="1798" max="1798" width="12.81640625" style="1" hidden="1" customWidth="1"/>
    <col min="1799" max="1799" width="9.81640625" style="1" hidden="1" customWidth="1"/>
    <col min="1800" max="1800" width="14.81640625" style="1" hidden="1" customWidth="1"/>
    <col min="1801" max="1801" width="10.453125" style="1" hidden="1" customWidth="1"/>
    <col min="1802" max="1802" width="13.1796875" style="1" hidden="1" customWidth="1"/>
    <col min="1803" max="2048" width="0" style="1" hidden="1"/>
    <col min="2049" max="2049" width="4.26953125" style="1" hidden="1" customWidth="1"/>
    <col min="2050" max="2050" width="30.1796875" style="1" hidden="1" customWidth="1"/>
    <col min="2051" max="2051" width="20.54296875" style="1" hidden="1" customWidth="1"/>
    <col min="2052" max="2053" width="9.54296875" style="1" hidden="1" customWidth="1"/>
    <col min="2054" max="2054" width="12.81640625" style="1" hidden="1" customWidth="1"/>
    <col min="2055" max="2055" width="9.81640625" style="1" hidden="1" customWidth="1"/>
    <col min="2056" max="2056" width="14.81640625" style="1" hidden="1" customWidth="1"/>
    <col min="2057" max="2057" width="10.453125" style="1" hidden="1" customWidth="1"/>
    <col min="2058" max="2058" width="13.1796875" style="1" hidden="1" customWidth="1"/>
    <col min="2059" max="2304" width="0" style="1" hidden="1"/>
    <col min="2305" max="2305" width="4.26953125" style="1" hidden="1" customWidth="1"/>
    <col min="2306" max="2306" width="30.1796875" style="1" hidden="1" customWidth="1"/>
    <col min="2307" max="2307" width="20.54296875" style="1" hidden="1" customWidth="1"/>
    <col min="2308" max="2309" width="9.54296875" style="1" hidden="1" customWidth="1"/>
    <col min="2310" max="2310" width="12.81640625" style="1" hidden="1" customWidth="1"/>
    <col min="2311" max="2311" width="9.81640625" style="1" hidden="1" customWidth="1"/>
    <col min="2312" max="2312" width="14.81640625" style="1" hidden="1" customWidth="1"/>
    <col min="2313" max="2313" width="10.453125" style="1" hidden="1" customWidth="1"/>
    <col min="2314" max="2314" width="13.1796875" style="1" hidden="1" customWidth="1"/>
    <col min="2315" max="2560" width="0" style="1" hidden="1"/>
    <col min="2561" max="2561" width="4.26953125" style="1" hidden="1" customWidth="1"/>
    <col min="2562" max="2562" width="30.1796875" style="1" hidden="1" customWidth="1"/>
    <col min="2563" max="2563" width="20.54296875" style="1" hidden="1" customWidth="1"/>
    <col min="2564" max="2565" width="9.54296875" style="1" hidden="1" customWidth="1"/>
    <col min="2566" max="2566" width="12.81640625" style="1" hidden="1" customWidth="1"/>
    <col min="2567" max="2567" width="9.81640625" style="1" hidden="1" customWidth="1"/>
    <col min="2568" max="2568" width="14.81640625" style="1" hidden="1" customWidth="1"/>
    <col min="2569" max="2569" width="10.453125" style="1" hidden="1" customWidth="1"/>
    <col min="2570" max="2570" width="13.1796875" style="1" hidden="1" customWidth="1"/>
    <col min="2571" max="2816" width="0" style="1" hidden="1"/>
    <col min="2817" max="2817" width="4.26953125" style="1" hidden="1" customWidth="1"/>
    <col min="2818" max="2818" width="30.1796875" style="1" hidden="1" customWidth="1"/>
    <col min="2819" max="2819" width="20.54296875" style="1" hidden="1" customWidth="1"/>
    <col min="2820" max="2821" width="9.54296875" style="1" hidden="1" customWidth="1"/>
    <col min="2822" max="2822" width="12.81640625" style="1" hidden="1" customWidth="1"/>
    <col min="2823" max="2823" width="9.81640625" style="1" hidden="1" customWidth="1"/>
    <col min="2824" max="2824" width="14.81640625" style="1" hidden="1" customWidth="1"/>
    <col min="2825" max="2825" width="10.453125" style="1" hidden="1" customWidth="1"/>
    <col min="2826" max="2826" width="13.1796875" style="1" hidden="1" customWidth="1"/>
    <col min="2827" max="3072" width="0" style="1" hidden="1"/>
    <col min="3073" max="3073" width="4.26953125" style="1" hidden="1" customWidth="1"/>
    <col min="3074" max="3074" width="30.1796875" style="1" hidden="1" customWidth="1"/>
    <col min="3075" max="3075" width="20.54296875" style="1" hidden="1" customWidth="1"/>
    <col min="3076" max="3077" width="9.54296875" style="1" hidden="1" customWidth="1"/>
    <col min="3078" max="3078" width="12.81640625" style="1" hidden="1" customWidth="1"/>
    <col min="3079" max="3079" width="9.81640625" style="1" hidden="1" customWidth="1"/>
    <col min="3080" max="3080" width="14.81640625" style="1" hidden="1" customWidth="1"/>
    <col min="3081" max="3081" width="10.453125" style="1" hidden="1" customWidth="1"/>
    <col min="3082" max="3082" width="13.1796875" style="1" hidden="1" customWidth="1"/>
    <col min="3083" max="3328" width="0" style="1" hidden="1"/>
    <col min="3329" max="3329" width="4.26953125" style="1" hidden="1" customWidth="1"/>
    <col min="3330" max="3330" width="30.1796875" style="1" hidden="1" customWidth="1"/>
    <col min="3331" max="3331" width="20.54296875" style="1" hidden="1" customWidth="1"/>
    <col min="3332" max="3333" width="9.54296875" style="1" hidden="1" customWidth="1"/>
    <col min="3334" max="3334" width="12.81640625" style="1" hidden="1" customWidth="1"/>
    <col min="3335" max="3335" width="9.81640625" style="1" hidden="1" customWidth="1"/>
    <col min="3336" max="3336" width="14.81640625" style="1" hidden="1" customWidth="1"/>
    <col min="3337" max="3337" width="10.453125" style="1" hidden="1" customWidth="1"/>
    <col min="3338" max="3338" width="13.1796875" style="1" hidden="1" customWidth="1"/>
    <col min="3339" max="3584" width="0" style="1" hidden="1"/>
    <col min="3585" max="3585" width="4.26953125" style="1" hidden="1" customWidth="1"/>
    <col min="3586" max="3586" width="30.1796875" style="1" hidden="1" customWidth="1"/>
    <col min="3587" max="3587" width="20.54296875" style="1" hidden="1" customWidth="1"/>
    <col min="3588" max="3589" width="9.54296875" style="1" hidden="1" customWidth="1"/>
    <col min="3590" max="3590" width="12.81640625" style="1" hidden="1" customWidth="1"/>
    <col min="3591" max="3591" width="9.81640625" style="1" hidden="1" customWidth="1"/>
    <col min="3592" max="3592" width="14.81640625" style="1" hidden="1" customWidth="1"/>
    <col min="3593" max="3593" width="10.453125" style="1" hidden="1" customWidth="1"/>
    <col min="3594" max="3594" width="13.1796875" style="1" hidden="1" customWidth="1"/>
    <col min="3595" max="3840" width="0" style="1" hidden="1"/>
    <col min="3841" max="3841" width="4.26953125" style="1" hidden="1" customWidth="1"/>
    <col min="3842" max="3842" width="30.1796875" style="1" hidden="1" customWidth="1"/>
    <col min="3843" max="3843" width="20.54296875" style="1" hidden="1" customWidth="1"/>
    <col min="3844" max="3845" width="9.54296875" style="1" hidden="1" customWidth="1"/>
    <col min="3846" max="3846" width="12.81640625" style="1" hidden="1" customWidth="1"/>
    <col min="3847" max="3847" width="9.81640625" style="1" hidden="1" customWidth="1"/>
    <col min="3848" max="3848" width="14.81640625" style="1" hidden="1" customWidth="1"/>
    <col min="3849" max="3849" width="10.453125" style="1" hidden="1" customWidth="1"/>
    <col min="3850" max="3850" width="13.1796875" style="1" hidden="1" customWidth="1"/>
    <col min="3851" max="4096" width="0" style="1" hidden="1"/>
    <col min="4097" max="4097" width="4.26953125" style="1" hidden="1" customWidth="1"/>
    <col min="4098" max="4098" width="30.1796875" style="1" hidden="1" customWidth="1"/>
    <col min="4099" max="4099" width="20.54296875" style="1" hidden="1" customWidth="1"/>
    <col min="4100" max="4101" width="9.54296875" style="1" hidden="1" customWidth="1"/>
    <col min="4102" max="4102" width="12.81640625" style="1" hidden="1" customWidth="1"/>
    <col min="4103" max="4103" width="9.81640625" style="1" hidden="1" customWidth="1"/>
    <col min="4104" max="4104" width="14.81640625" style="1" hidden="1" customWidth="1"/>
    <col min="4105" max="4105" width="10.453125" style="1" hidden="1" customWidth="1"/>
    <col min="4106" max="4106" width="13.1796875" style="1" hidden="1" customWidth="1"/>
    <col min="4107" max="4352" width="0" style="1" hidden="1"/>
    <col min="4353" max="4353" width="4.26953125" style="1" hidden="1" customWidth="1"/>
    <col min="4354" max="4354" width="30.1796875" style="1" hidden="1" customWidth="1"/>
    <col min="4355" max="4355" width="20.54296875" style="1" hidden="1" customWidth="1"/>
    <col min="4356" max="4357" width="9.54296875" style="1" hidden="1" customWidth="1"/>
    <col min="4358" max="4358" width="12.81640625" style="1" hidden="1" customWidth="1"/>
    <col min="4359" max="4359" width="9.81640625" style="1" hidden="1" customWidth="1"/>
    <col min="4360" max="4360" width="14.81640625" style="1" hidden="1" customWidth="1"/>
    <col min="4361" max="4361" width="10.453125" style="1" hidden="1" customWidth="1"/>
    <col min="4362" max="4362" width="13.1796875" style="1" hidden="1" customWidth="1"/>
    <col min="4363" max="4608" width="0" style="1" hidden="1"/>
    <col min="4609" max="4609" width="4.26953125" style="1" hidden="1" customWidth="1"/>
    <col min="4610" max="4610" width="30.1796875" style="1" hidden="1" customWidth="1"/>
    <col min="4611" max="4611" width="20.54296875" style="1" hidden="1" customWidth="1"/>
    <col min="4612" max="4613" width="9.54296875" style="1" hidden="1" customWidth="1"/>
    <col min="4614" max="4614" width="12.81640625" style="1" hidden="1" customWidth="1"/>
    <col min="4615" max="4615" width="9.81640625" style="1" hidden="1" customWidth="1"/>
    <col min="4616" max="4616" width="14.81640625" style="1" hidden="1" customWidth="1"/>
    <col min="4617" max="4617" width="10.453125" style="1" hidden="1" customWidth="1"/>
    <col min="4618" max="4618" width="13.1796875" style="1" hidden="1" customWidth="1"/>
    <col min="4619" max="4864" width="0" style="1" hidden="1"/>
    <col min="4865" max="4865" width="4.26953125" style="1" hidden="1" customWidth="1"/>
    <col min="4866" max="4866" width="30.1796875" style="1" hidden="1" customWidth="1"/>
    <col min="4867" max="4867" width="20.54296875" style="1" hidden="1" customWidth="1"/>
    <col min="4868" max="4869" width="9.54296875" style="1" hidden="1" customWidth="1"/>
    <col min="4870" max="4870" width="12.81640625" style="1" hidden="1" customWidth="1"/>
    <col min="4871" max="4871" width="9.81640625" style="1" hidden="1" customWidth="1"/>
    <col min="4872" max="4872" width="14.81640625" style="1" hidden="1" customWidth="1"/>
    <col min="4873" max="4873" width="10.453125" style="1" hidden="1" customWidth="1"/>
    <col min="4874" max="4874" width="13.1796875" style="1" hidden="1" customWidth="1"/>
    <col min="4875" max="5120" width="0" style="1" hidden="1"/>
    <col min="5121" max="5121" width="4.26953125" style="1" hidden="1" customWidth="1"/>
    <col min="5122" max="5122" width="30.1796875" style="1" hidden="1" customWidth="1"/>
    <col min="5123" max="5123" width="20.54296875" style="1" hidden="1" customWidth="1"/>
    <col min="5124" max="5125" width="9.54296875" style="1" hidden="1" customWidth="1"/>
    <col min="5126" max="5126" width="12.81640625" style="1" hidden="1" customWidth="1"/>
    <col min="5127" max="5127" width="9.81640625" style="1" hidden="1" customWidth="1"/>
    <col min="5128" max="5128" width="14.81640625" style="1" hidden="1" customWidth="1"/>
    <col min="5129" max="5129" width="10.453125" style="1" hidden="1" customWidth="1"/>
    <col min="5130" max="5130" width="13.1796875" style="1" hidden="1" customWidth="1"/>
    <col min="5131" max="5376" width="0" style="1" hidden="1"/>
    <col min="5377" max="5377" width="4.26953125" style="1" hidden="1" customWidth="1"/>
    <col min="5378" max="5378" width="30.1796875" style="1" hidden="1" customWidth="1"/>
    <col min="5379" max="5379" width="20.54296875" style="1" hidden="1" customWidth="1"/>
    <col min="5380" max="5381" width="9.54296875" style="1" hidden="1" customWidth="1"/>
    <col min="5382" max="5382" width="12.81640625" style="1" hidden="1" customWidth="1"/>
    <col min="5383" max="5383" width="9.81640625" style="1" hidden="1" customWidth="1"/>
    <col min="5384" max="5384" width="14.81640625" style="1" hidden="1" customWidth="1"/>
    <col min="5385" max="5385" width="10.453125" style="1" hidden="1" customWidth="1"/>
    <col min="5386" max="5386" width="13.1796875" style="1" hidden="1" customWidth="1"/>
    <col min="5387" max="5632" width="0" style="1" hidden="1"/>
    <col min="5633" max="5633" width="4.26953125" style="1" hidden="1" customWidth="1"/>
    <col min="5634" max="5634" width="30.1796875" style="1" hidden="1" customWidth="1"/>
    <col min="5635" max="5635" width="20.54296875" style="1" hidden="1" customWidth="1"/>
    <col min="5636" max="5637" width="9.54296875" style="1" hidden="1" customWidth="1"/>
    <col min="5638" max="5638" width="12.81640625" style="1" hidden="1" customWidth="1"/>
    <col min="5639" max="5639" width="9.81640625" style="1" hidden="1" customWidth="1"/>
    <col min="5640" max="5640" width="14.81640625" style="1" hidden="1" customWidth="1"/>
    <col min="5641" max="5641" width="10.453125" style="1" hidden="1" customWidth="1"/>
    <col min="5642" max="5642" width="13.1796875" style="1" hidden="1" customWidth="1"/>
    <col min="5643" max="5888" width="0" style="1" hidden="1"/>
    <col min="5889" max="5889" width="4.26953125" style="1" hidden="1" customWidth="1"/>
    <col min="5890" max="5890" width="30.1796875" style="1" hidden="1" customWidth="1"/>
    <col min="5891" max="5891" width="20.54296875" style="1" hidden="1" customWidth="1"/>
    <col min="5892" max="5893" width="9.54296875" style="1" hidden="1" customWidth="1"/>
    <col min="5894" max="5894" width="12.81640625" style="1" hidden="1" customWidth="1"/>
    <col min="5895" max="5895" width="9.81640625" style="1" hidden="1" customWidth="1"/>
    <col min="5896" max="5896" width="14.81640625" style="1" hidden="1" customWidth="1"/>
    <col min="5897" max="5897" width="10.453125" style="1" hidden="1" customWidth="1"/>
    <col min="5898" max="5898" width="13.1796875" style="1" hidden="1" customWidth="1"/>
    <col min="5899" max="6144" width="0" style="1" hidden="1"/>
    <col min="6145" max="6145" width="4.26953125" style="1" hidden="1" customWidth="1"/>
    <col min="6146" max="6146" width="30.1796875" style="1" hidden="1" customWidth="1"/>
    <col min="6147" max="6147" width="20.54296875" style="1" hidden="1" customWidth="1"/>
    <col min="6148" max="6149" width="9.54296875" style="1" hidden="1" customWidth="1"/>
    <col min="6150" max="6150" width="12.81640625" style="1" hidden="1" customWidth="1"/>
    <col min="6151" max="6151" width="9.81640625" style="1" hidden="1" customWidth="1"/>
    <col min="6152" max="6152" width="14.81640625" style="1" hidden="1" customWidth="1"/>
    <col min="6153" max="6153" width="10.453125" style="1" hidden="1" customWidth="1"/>
    <col min="6154" max="6154" width="13.1796875" style="1" hidden="1" customWidth="1"/>
    <col min="6155" max="6400" width="0" style="1" hidden="1"/>
    <col min="6401" max="6401" width="4.26953125" style="1" hidden="1" customWidth="1"/>
    <col min="6402" max="6402" width="30.1796875" style="1" hidden="1" customWidth="1"/>
    <col min="6403" max="6403" width="20.54296875" style="1" hidden="1" customWidth="1"/>
    <col min="6404" max="6405" width="9.54296875" style="1" hidden="1" customWidth="1"/>
    <col min="6406" max="6406" width="12.81640625" style="1" hidden="1" customWidth="1"/>
    <col min="6407" max="6407" width="9.81640625" style="1" hidden="1" customWidth="1"/>
    <col min="6408" max="6408" width="14.81640625" style="1" hidden="1" customWidth="1"/>
    <col min="6409" max="6409" width="10.453125" style="1" hidden="1" customWidth="1"/>
    <col min="6410" max="6410" width="13.1796875" style="1" hidden="1" customWidth="1"/>
    <col min="6411" max="6656" width="0" style="1" hidden="1"/>
    <col min="6657" max="6657" width="4.26953125" style="1" hidden="1" customWidth="1"/>
    <col min="6658" max="6658" width="30.1796875" style="1" hidden="1" customWidth="1"/>
    <col min="6659" max="6659" width="20.54296875" style="1" hidden="1" customWidth="1"/>
    <col min="6660" max="6661" width="9.54296875" style="1" hidden="1" customWidth="1"/>
    <col min="6662" max="6662" width="12.81640625" style="1" hidden="1" customWidth="1"/>
    <col min="6663" max="6663" width="9.81640625" style="1" hidden="1" customWidth="1"/>
    <col min="6664" max="6664" width="14.81640625" style="1" hidden="1" customWidth="1"/>
    <col min="6665" max="6665" width="10.453125" style="1" hidden="1" customWidth="1"/>
    <col min="6666" max="6666" width="13.1796875" style="1" hidden="1" customWidth="1"/>
    <col min="6667" max="6912" width="0" style="1" hidden="1"/>
    <col min="6913" max="6913" width="4.26953125" style="1" hidden="1" customWidth="1"/>
    <col min="6914" max="6914" width="30.1796875" style="1" hidden="1" customWidth="1"/>
    <col min="6915" max="6915" width="20.54296875" style="1" hidden="1" customWidth="1"/>
    <col min="6916" max="6917" width="9.54296875" style="1" hidden="1" customWidth="1"/>
    <col min="6918" max="6918" width="12.81640625" style="1" hidden="1" customWidth="1"/>
    <col min="6919" max="6919" width="9.81640625" style="1" hidden="1" customWidth="1"/>
    <col min="6920" max="6920" width="14.81640625" style="1" hidden="1" customWidth="1"/>
    <col min="6921" max="6921" width="10.453125" style="1" hidden="1" customWidth="1"/>
    <col min="6922" max="6922" width="13.1796875" style="1" hidden="1" customWidth="1"/>
    <col min="6923" max="7168" width="0" style="1" hidden="1"/>
    <col min="7169" max="7169" width="4.26953125" style="1" hidden="1" customWidth="1"/>
    <col min="7170" max="7170" width="30.1796875" style="1" hidden="1" customWidth="1"/>
    <col min="7171" max="7171" width="20.54296875" style="1" hidden="1" customWidth="1"/>
    <col min="7172" max="7173" width="9.54296875" style="1" hidden="1" customWidth="1"/>
    <col min="7174" max="7174" width="12.81640625" style="1" hidden="1" customWidth="1"/>
    <col min="7175" max="7175" width="9.81640625" style="1" hidden="1" customWidth="1"/>
    <col min="7176" max="7176" width="14.81640625" style="1" hidden="1" customWidth="1"/>
    <col min="7177" max="7177" width="10.453125" style="1" hidden="1" customWidth="1"/>
    <col min="7178" max="7178" width="13.1796875" style="1" hidden="1" customWidth="1"/>
    <col min="7179" max="7424" width="0" style="1" hidden="1"/>
    <col min="7425" max="7425" width="4.26953125" style="1" hidden="1" customWidth="1"/>
    <col min="7426" max="7426" width="30.1796875" style="1" hidden="1" customWidth="1"/>
    <col min="7427" max="7427" width="20.54296875" style="1" hidden="1" customWidth="1"/>
    <col min="7428" max="7429" width="9.54296875" style="1" hidden="1" customWidth="1"/>
    <col min="7430" max="7430" width="12.81640625" style="1" hidden="1" customWidth="1"/>
    <col min="7431" max="7431" width="9.81640625" style="1" hidden="1" customWidth="1"/>
    <col min="7432" max="7432" width="14.81640625" style="1" hidden="1" customWidth="1"/>
    <col min="7433" max="7433" width="10.453125" style="1" hidden="1" customWidth="1"/>
    <col min="7434" max="7434" width="13.1796875" style="1" hidden="1" customWidth="1"/>
    <col min="7435" max="7680" width="0" style="1" hidden="1"/>
    <col min="7681" max="7681" width="4.26953125" style="1" hidden="1" customWidth="1"/>
    <col min="7682" max="7682" width="30.1796875" style="1" hidden="1" customWidth="1"/>
    <col min="7683" max="7683" width="20.54296875" style="1" hidden="1" customWidth="1"/>
    <col min="7684" max="7685" width="9.54296875" style="1" hidden="1" customWidth="1"/>
    <col min="7686" max="7686" width="12.81640625" style="1" hidden="1" customWidth="1"/>
    <col min="7687" max="7687" width="9.81640625" style="1" hidden="1" customWidth="1"/>
    <col min="7688" max="7688" width="14.81640625" style="1" hidden="1" customWidth="1"/>
    <col min="7689" max="7689" width="10.453125" style="1" hidden="1" customWidth="1"/>
    <col min="7690" max="7690" width="13.1796875" style="1" hidden="1" customWidth="1"/>
    <col min="7691" max="7936" width="0" style="1" hidden="1"/>
    <col min="7937" max="7937" width="4.26953125" style="1" hidden="1" customWidth="1"/>
    <col min="7938" max="7938" width="30.1796875" style="1" hidden="1" customWidth="1"/>
    <col min="7939" max="7939" width="20.54296875" style="1" hidden="1" customWidth="1"/>
    <col min="7940" max="7941" width="9.54296875" style="1" hidden="1" customWidth="1"/>
    <col min="7942" max="7942" width="12.81640625" style="1" hidden="1" customWidth="1"/>
    <col min="7943" max="7943" width="9.81640625" style="1" hidden="1" customWidth="1"/>
    <col min="7944" max="7944" width="14.81640625" style="1" hidden="1" customWidth="1"/>
    <col min="7945" max="7945" width="10.453125" style="1" hidden="1" customWidth="1"/>
    <col min="7946" max="7946" width="13.1796875" style="1" hidden="1" customWidth="1"/>
    <col min="7947" max="8192" width="0" style="1" hidden="1"/>
    <col min="8193" max="8193" width="4.26953125" style="1" hidden="1" customWidth="1"/>
    <col min="8194" max="8194" width="30.1796875" style="1" hidden="1" customWidth="1"/>
    <col min="8195" max="8195" width="20.54296875" style="1" hidden="1" customWidth="1"/>
    <col min="8196" max="8197" width="9.54296875" style="1" hidden="1" customWidth="1"/>
    <col min="8198" max="8198" width="12.81640625" style="1" hidden="1" customWidth="1"/>
    <col min="8199" max="8199" width="9.81640625" style="1" hidden="1" customWidth="1"/>
    <col min="8200" max="8200" width="14.81640625" style="1" hidden="1" customWidth="1"/>
    <col min="8201" max="8201" width="10.453125" style="1" hidden="1" customWidth="1"/>
    <col min="8202" max="8202" width="13.1796875" style="1" hidden="1" customWidth="1"/>
    <col min="8203" max="8448" width="0" style="1" hidden="1"/>
    <col min="8449" max="8449" width="4.26953125" style="1" hidden="1" customWidth="1"/>
    <col min="8450" max="8450" width="30.1796875" style="1" hidden="1" customWidth="1"/>
    <col min="8451" max="8451" width="20.54296875" style="1" hidden="1" customWidth="1"/>
    <col min="8452" max="8453" width="9.54296875" style="1" hidden="1" customWidth="1"/>
    <col min="8454" max="8454" width="12.81640625" style="1" hidden="1" customWidth="1"/>
    <col min="8455" max="8455" width="9.81640625" style="1" hidden="1" customWidth="1"/>
    <col min="8456" max="8456" width="14.81640625" style="1" hidden="1" customWidth="1"/>
    <col min="8457" max="8457" width="10.453125" style="1" hidden="1" customWidth="1"/>
    <col min="8458" max="8458" width="13.1796875" style="1" hidden="1" customWidth="1"/>
    <col min="8459" max="8704" width="0" style="1" hidden="1"/>
    <col min="8705" max="8705" width="4.26953125" style="1" hidden="1" customWidth="1"/>
    <col min="8706" max="8706" width="30.1796875" style="1" hidden="1" customWidth="1"/>
    <col min="8707" max="8707" width="20.54296875" style="1" hidden="1" customWidth="1"/>
    <col min="8708" max="8709" width="9.54296875" style="1" hidden="1" customWidth="1"/>
    <col min="8710" max="8710" width="12.81640625" style="1" hidden="1" customWidth="1"/>
    <col min="8711" max="8711" width="9.81640625" style="1" hidden="1" customWidth="1"/>
    <col min="8712" max="8712" width="14.81640625" style="1" hidden="1" customWidth="1"/>
    <col min="8713" max="8713" width="10.453125" style="1" hidden="1" customWidth="1"/>
    <col min="8714" max="8714" width="13.1796875" style="1" hidden="1" customWidth="1"/>
    <col min="8715" max="8960" width="0" style="1" hidden="1"/>
    <col min="8961" max="8961" width="4.26953125" style="1" hidden="1" customWidth="1"/>
    <col min="8962" max="8962" width="30.1796875" style="1" hidden="1" customWidth="1"/>
    <col min="8963" max="8963" width="20.54296875" style="1" hidden="1" customWidth="1"/>
    <col min="8964" max="8965" width="9.54296875" style="1" hidden="1" customWidth="1"/>
    <col min="8966" max="8966" width="12.81640625" style="1" hidden="1" customWidth="1"/>
    <col min="8967" max="8967" width="9.81640625" style="1" hidden="1" customWidth="1"/>
    <col min="8968" max="8968" width="14.81640625" style="1" hidden="1" customWidth="1"/>
    <col min="8969" max="8969" width="10.453125" style="1" hidden="1" customWidth="1"/>
    <col min="8970" max="8970" width="13.1796875" style="1" hidden="1" customWidth="1"/>
    <col min="8971" max="9216" width="0" style="1" hidden="1"/>
    <col min="9217" max="9217" width="4.26953125" style="1" hidden="1" customWidth="1"/>
    <col min="9218" max="9218" width="30.1796875" style="1" hidden="1" customWidth="1"/>
    <col min="9219" max="9219" width="20.54296875" style="1" hidden="1" customWidth="1"/>
    <col min="9220" max="9221" width="9.54296875" style="1" hidden="1" customWidth="1"/>
    <col min="9222" max="9222" width="12.81640625" style="1" hidden="1" customWidth="1"/>
    <col min="9223" max="9223" width="9.81640625" style="1" hidden="1" customWidth="1"/>
    <col min="9224" max="9224" width="14.81640625" style="1" hidden="1" customWidth="1"/>
    <col min="9225" max="9225" width="10.453125" style="1" hidden="1" customWidth="1"/>
    <col min="9226" max="9226" width="13.1796875" style="1" hidden="1" customWidth="1"/>
    <col min="9227" max="9472" width="0" style="1" hidden="1"/>
    <col min="9473" max="9473" width="4.26953125" style="1" hidden="1" customWidth="1"/>
    <col min="9474" max="9474" width="30.1796875" style="1" hidden="1" customWidth="1"/>
    <col min="9475" max="9475" width="20.54296875" style="1" hidden="1" customWidth="1"/>
    <col min="9476" max="9477" width="9.54296875" style="1" hidden="1" customWidth="1"/>
    <col min="9478" max="9478" width="12.81640625" style="1" hidden="1" customWidth="1"/>
    <col min="9479" max="9479" width="9.81640625" style="1" hidden="1" customWidth="1"/>
    <col min="9480" max="9480" width="14.81640625" style="1" hidden="1" customWidth="1"/>
    <col min="9481" max="9481" width="10.453125" style="1" hidden="1" customWidth="1"/>
    <col min="9482" max="9482" width="13.1796875" style="1" hidden="1" customWidth="1"/>
    <col min="9483" max="9728" width="0" style="1" hidden="1"/>
    <col min="9729" max="9729" width="4.26953125" style="1" hidden="1" customWidth="1"/>
    <col min="9730" max="9730" width="30.1796875" style="1" hidden="1" customWidth="1"/>
    <col min="9731" max="9731" width="20.54296875" style="1" hidden="1" customWidth="1"/>
    <col min="9732" max="9733" width="9.54296875" style="1" hidden="1" customWidth="1"/>
    <col min="9734" max="9734" width="12.81640625" style="1" hidden="1" customWidth="1"/>
    <col min="9735" max="9735" width="9.81640625" style="1" hidden="1" customWidth="1"/>
    <col min="9736" max="9736" width="14.81640625" style="1" hidden="1" customWidth="1"/>
    <col min="9737" max="9737" width="10.453125" style="1" hidden="1" customWidth="1"/>
    <col min="9738" max="9738" width="13.1796875" style="1" hidden="1" customWidth="1"/>
    <col min="9739" max="9984" width="0" style="1" hidden="1"/>
    <col min="9985" max="9985" width="4.26953125" style="1" hidden="1" customWidth="1"/>
    <col min="9986" max="9986" width="30.1796875" style="1" hidden="1" customWidth="1"/>
    <col min="9987" max="9987" width="20.54296875" style="1" hidden="1" customWidth="1"/>
    <col min="9988" max="9989" width="9.54296875" style="1" hidden="1" customWidth="1"/>
    <col min="9990" max="9990" width="12.81640625" style="1" hidden="1" customWidth="1"/>
    <col min="9991" max="9991" width="9.81640625" style="1" hidden="1" customWidth="1"/>
    <col min="9992" max="9992" width="14.81640625" style="1" hidden="1" customWidth="1"/>
    <col min="9993" max="9993" width="10.453125" style="1" hidden="1" customWidth="1"/>
    <col min="9994" max="9994" width="13.1796875" style="1" hidden="1" customWidth="1"/>
    <col min="9995" max="10240" width="0" style="1" hidden="1"/>
    <col min="10241" max="10241" width="4.26953125" style="1" hidden="1" customWidth="1"/>
    <col min="10242" max="10242" width="30.1796875" style="1" hidden="1" customWidth="1"/>
    <col min="10243" max="10243" width="20.54296875" style="1" hidden="1" customWidth="1"/>
    <col min="10244" max="10245" width="9.54296875" style="1" hidden="1" customWidth="1"/>
    <col min="10246" max="10246" width="12.81640625" style="1" hidden="1" customWidth="1"/>
    <col min="10247" max="10247" width="9.81640625" style="1" hidden="1" customWidth="1"/>
    <col min="10248" max="10248" width="14.81640625" style="1" hidden="1" customWidth="1"/>
    <col min="10249" max="10249" width="10.453125" style="1" hidden="1" customWidth="1"/>
    <col min="10250" max="10250" width="13.1796875" style="1" hidden="1" customWidth="1"/>
    <col min="10251" max="10496" width="0" style="1" hidden="1"/>
    <col min="10497" max="10497" width="4.26953125" style="1" hidden="1" customWidth="1"/>
    <col min="10498" max="10498" width="30.1796875" style="1" hidden="1" customWidth="1"/>
    <col min="10499" max="10499" width="20.54296875" style="1" hidden="1" customWidth="1"/>
    <col min="10500" max="10501" width="9.54296875" style="1" hidden="1" customWidth="1"/>
    <col min="10502" max="10502" width="12.81640625" style="1" hidden="1" customWidth="1"/>
    <col min="10503" max="10503" width="9.81640625" style="1" hidden="1" customWidth="1"/>
    <col min="10504" max="10504" width="14.81640625" style="1" hidden="1" customWidth="1"/>
    <col min="10505" max="10505" width="10.453125" style="1" hidden="1" customWidth="1"/>
    <col min="10506" max="10506" width="13.1796875" style="1" hidden="1" customWidth="1"/>
    <col min="10507" max="10752" width="0" style="1" hidden="1"/>
    <col min="10753" max="10753" width="4.26953125" style="1" hidden="1" customWidth="1"/>
    <col min="10754" max="10754" width="30.1796875" style="1" hidden="1" customWidth="1"/>
    <col min="10755" max="10755" width="20.54296875" style="1" hidden="1" customWidth="1"/>
    <col min="10756" max="10757" width="9.54296875" style="1" hidden="1" customWidth="1"/>
    <col min="10758" max="10758" width="12.81640625" style="1" hidden="1" customWidth="1"/>
    <col min="10759" max="10759" width="9.81640625" style="1" hidden="1" customWidth="1"/>
    <col min="10760" max="10760" width="14.81640625" style="1" hidden="1" customWidth="1"/>
    <col min="10761" max="10761" width="10.453125" style="1" hidden="1" customWidth="1"/>
    <col min="10762" max="10762" width="13.1796875" style="1" hidden="1" customWidth="1"/>
    <col min="10763" max="11008" width="0" style="1" hidden="1"/>
    <col min="11009" max="11009" width="4.26953125" style="1" hidden="1" customWidth="1"/>
    <col min="11010" max="11010" width="30.1796875" style="1" hidden="1" customWidth="1"/>
    <col min="11011" max="11011" width="20.54296875" style="1" hidden="1" customWidth="1"/>
    <col min="11012" max="11013" width="9.54296875" style="1" hidden="1" customWidth="1"/>
    <col min="11014" max="11014" width="12.81640625" style="1" hidden="1" customWidth="1"/>
    <col min="11015" max="11015" width="9.81640625" style="1" hidden="1" customWidth="1"/>
    <col min="11016" max="11016" width="14.81640625" style="1" hidden="1" customWidth="1"/>
    <col min="11017" max="11017" width="10.453125" style="1" hidden="1" customWidth="1"/>
    <col min="11018" max="11018" width="13.1796875" style="1" hidden="1" customWidth="1"/>
    <col min="11019" max="11264" width="0" style="1" hidden="1"/>
    <col min="11265" max="11265" width="4.26953125" style="1" hidden="1" customWidth="1"/>
    <col min="11266" max="11266" width="30.1796875" style="1" hidden="1" customWidth="1"/>
    <col min="11267" max="11267" width="20.54296875" style="1" hidden="1" customWidth="1"/>
    <col min="11268" max="11269" width="9.54296875" style="1" hidden="1" customWidth="1"/>
    <col min="11270" max="11270" width="12.81640625" style="1" hidden="1" customWidth="1"/>
    <col min="11271" max="11271" width="9.81640625" style="1" hidden="1" customWidth="1"/>
    <col min="11272" max="11272" width="14.81640625" style="1" hidden="1" customWidth="1"/>
    <col min="11273" max="11273" width="10.453125" style="1" hidden="1" customWidth="1"/>
    <col min="11274" max="11274" width="13.1796875" style="1" hidden="1" customWidth="1"/>
    <col min="11275" max="11520" width="0" style="1" hidden="1"/>
    <col min="11521" max="11521" width="4.26953125" style="1" hidden="1" customWidth="1"/>
    <col min="11522" max="11522" width="30.1796875" style="1" hidden="1" customWidth="1"/>
    <col min="11523" max="11523" width="20.54296875" style="1" hidden="1" customWidth="1"/>
    <col min="11524" max="11525" width="9.54296875" style="1" hidden="1" customWidth="1"/>
    <col min="11526" max="11526" width="12.81640625" style="1" hidden="1" customWidth="1"/>
    <col min="11527" max="11527" width="9.81640625" style="1" hidden="1" customWidth="1"/>
    <col min="11528" max="11528" width="14.81640625" style="1" hidden="1" customWidth="1"/>
    <col min="11529" max="11529" width="10.453125" style="1" hidden="1" customWidth="1"/>
    <col min="11530" max="11530" width="13.1796875" style="1" hidden="1" customWidth="1"/>
    <col min="11531" max="11776" width="0" style="1" hidden="1"/>
    <col min="11777" max="11777" width="4.26953125" style="1" hidden="1" customWidth="1"/>
    <col min="11778" max="11778" width="30.1796875" style="1" hidden="1" customWidth="1"/>
    <col min="11779" max="11779" width="20.54296875" style="1" hidden="1" customWidth="1"/>
    <col min="11780" max="11781" width="9.54296875" style="1" hidden="1" customWidth="1"/>
    <col min="11782" max="11782" width="12.81640625" style="1" hidden="1" customWidth="1"/>
    <col min="11783" max="11783" width="9.81640625" style="1" hidden="1" customWidth="1"/>
    <col min="11784" max="11784" width="14.81640625" style="1" hidden="1" customWidth="1"/>
    <col min="11785" max="11785" width="10.453125" style="1" hidden="1" customWidth="1"/>
    <col min="11786" max="11786" width="13.1796875" style="1" hidden="1" customWidth="1"/>
    <col min="11787" max="12032" width="0" style="1" hidden="1"/>
    <col min="12033" max="12033" width="4.26953125" style="1" hidden="1" customWidth="1"/>
    <col min="12034" max="12034" width="30.1796875" style="1" hidden="1" customWidth="1"/>
    <col min="12035" max="12035" width="20.54296875" style="1" hidden="1" customWidth="1"/>
    <col min="12036" max="12037" width="9.54296875" style="1" hidden="1" customWidth="1"/>
    <col min="12038" max="12038" width="12.81640625" style="1" hidden="1" customWidth="1"/>
    <col min="12039" max="12039" width="9.81640625" style="1" hidden="1" customWidth="1"/>
    <col min="12040" max="12040" width="14.81640625" style="1" hidden="1" customWidth="1"/>
    <col min="12041" max="12041" width="10.453125" style="1" hidden="1" customWidth="1"/>
    <col min="12042" max="12042" width="13.1796875" style="1" hidden="1" customWidth="1"/>
    <col min="12043" max="12288" width="0" style="1" hidden="1"/>
    <col min="12289" max="12289" width="4.26953125" style="1" hidden="1" customWidth="1"/>
    <col min="12290" max="12290" width="30.1796875" style="1" hidden="1" customWidth="1"/>
    <col min="12291" max="12291" width="20.54296875" style="1" hidden="1" customWidth="1"/>
    <col min="12292" max="12293" width="9.54296875" style="1" hidden="1" customWidth="1"/>
    <col min="12294" max="12294" width="12.81640625" style="1" hidden="1" customWidth="1"/>
    <col min="12295" max="12295" width="9.81640625" style="1" hidden="1" customWidth="1"/>
    <col min="12296" max="12296" width="14.81640625" style="1" hidden="1" customWidth="1"/>
    <col min="12297" max="12297" width="10.453125" style="1" hidden="1" customWidth="1"/>
    <col min="12298" max="12298" width="13.1796875" style="1" hidden="1" customWidth="1"/>
    <col min="12299" max="12544" width="0" style="1" hidden="1"/>
    <col min="12545" max="12545" width="4.26953125" style="1" hidden="1" customWidth="1"/>
    <col min="12546" max="12546" width="30.1796875" style="1" hidden="1" customWidth="1"/>
    <col min="12547" max="12547" width="20.54296875" style="1" hidden="1" customWidth="1"/>
    <col min="12548" max="12549" width="9.54296875" style="1" hidden="1" customWidth="1"/>
    <col min="12550" max="12550" width="12.81640625" style="1" hidden="1" customWidth="1"/>
    <col min="12551" max="12551" width="9.81640625" style="1" hidden="1" customWidth="1"/>
    <col min="12552" max="12552" width="14.81640625" style="1" hidden="1" customWidth="1"/>
    <col min="12553" max="12553" width="10.453125" style="1" hidden="1" customWidth="1"/>
    <col min="12554" max="12554" width="13.1796875" style="1" hidden="1" customWidth="1"/>
    <col min="12555" max="12800" width="0" style="1" hidden="1"/>
    <col min="12801" max="12801" width="4.26953125" style="1" hidden="1" customWidth="1"/>
    <col min="12802" max="12802" width="30.1796875" style="1" hidden="1" customWidth="1"/>
    <col min="12803" max="12803" width="20.54296875" style="1" hidden="1" customWidth="1"/>
    <col min="12804" max="12805" width="9.54296875" style="1" hidden="1" customWidth="1"/>
    <col min="12806" max="12806" width="12.81640625" style="1" hidden="1" customWidth="1"/>
    <col min="12807" max="12807" width="9.81640625" style="1" hidden="1" customWidth="1"/>
    <col min="12808" max="12808" width="14.81640625" style="1" hidden="1" customWidth="1"/>
    <col min="12809" max="12809" width="10.453125" style="1" hidden="1" customWidth="1"/>
    <col min="12810" max="12810" width="13.1796875" style="1" hidden="1" customWidth="1"/>
    <col min="12811" max="13056" width="0" style="1" hidden="1"/>
    <col min="13057" max="13057" width="4.26953125" style="1" hidden="1" customWidth="1"/>
    <col min="13058" max="13058" width="30.1796875" style="1" hidden="1" customWidth="1"/>
    <col min="13059" max="13059" width="20.54296875" style="1" hidden="1" customWidth="1"/>
    <col min="13060" max="13061" width="9.54296875" style="1" hidden="1" customWidth="1"/>
    <col min="13062" max="13062" width="12.81640625" style="1" hidden="1" customWidth="1"/>
    <col min="13063" max="13063" width="9.81640625" style="1" hidden="1" customWidth="1"/>
    <col min="13064" max="13064" width="14.81640625" style="1" hidden="1" customWidth="1"/>
    <col min="13065" max="13065" width="10.453125" style="1" hidden="1" customWidth="1"/>
    <col min="13066" max="13066" width="13.1796875" style="1" hidden="1" customWidth="1"/>
    <col min="13067" max="13312" width="0" style="1" hidden="1"/>
    <col min="13313" max="13313" width="4.26953125" style="1" hidden="1" customWidth="1"/>
    <col min="13314" max="13314" width="30.1796875" style="1" hidden="1" customWidth="1"/>
    <col min="13315" max="13315" width="20.54296875" style="1" hidden="1" customWidth="1"/>
    <col min="13316" max="13317" width="9.54296875" style="1" hidden="1" customWidth="1"/>
    <col min="13318" max="13318" width="12.81640625" style="1" hidden="1" customWidth="1"/>
    <col min="13319" max="13319" width="9.81640625" style="1" hidden="1" customWidth="1"/>
    <col min="13320" max="13320" width="14.81640625" style="1" hidden="1" customWidth="1"/>
    <col min="13321" max="13321" width="10.453125" style="1" hidden="1" customWidth="1"/>
    <col min="13322" max="13322" width="13.1796875" style="1" hidden="1" customWidth="1"/>
    <col min="13323" max="13568" width="0" style="1" hidden="1"/>
    <col min="13569" max="13569" width="4.26953125" style="1" hidden="1" customWidth="1"/>
    <col min="13570" max="13570" width="30.1796875" style="1" hidden="1" customWidth="1"/>
    <col min="13571" max="13571" width="20.54296875" style="1" hidden="1" customWidth="1"/>
    <col min="13572" max="13573" width="9.54296875" style="1" hidden="1" customWidth="1"/>
    <col min="13574" max="13574" width="12.81640625" style="1" hidden="1" customWidth="1"/>
    <col min="13575" max="13575" width="9.81640625" style="1" hidden="1" customWidth="1"/>
    <col min="13576" max="13576" width="14.81640625" style="1" hidden="1" customWidth="1"/>
    <col min="13577" max="13577" width="10.453125" style="1" hidden="1" customWidth="1"/>
    <col min="13578" max="13578" width="13.1796875" style="1" hidden="1" customWidth="1"/>
    <col min="13579" max="13824" width="0" style="1" hidden="1"/>
    <col min="13825" max="13825" width="4.26953125" style="1" hidden="1" customWidth="1"/>
    <col min="13826" max="13826" width="30.1796875" style="1" hidden="1" customWidth="1"/>
    <col min="13827" max="13827" width="20.54296875" style="1" hidden="1" customWidth="1"/>
    <col min="13828" max="13829" width="9.54296875" style="1" hidden="1" customWidth="1"/>
    <col min="13830" max="13830" width="12.81640625" style="1" hidden="1" customWidth="1"/>
    <col min="13831" max="13831" width="9.81640625" style="1" hidden="1" customWidth="1"/>
    <col min="13832" max="13832" width="14.81640625" style="1" hidden="1" customWidth="1"/>
    <col min="13833" max="13833" width="10.453125" style="1" hidden="1" customWidth="1"/>
    <col min="13834" max="13834" width="13.1796875" style="1" hidden="1" customWidth="1"/>
    <col min="13835" max="14080" width="0" style="1" hidden="1"/>
    <col min="14081" max="14081" width="4.26953125" style="1" hidden="1" customWidth="1"/>
    <col min="14082" max="14082" width="30.1796875" style="1" hidden="1" customWidth="1"/>
    <col min="14083" max="14083" width="20.54296875" style="1" hidden="1" customWidth="1"/>
    <col min="14084" max="14085" width="9.54296875" style="1" hidden="1" customWidth="1"/>
    <col min="14086" max="14086" width="12.81640625" style="1" hidden="1" customWidth="1"/>
    <col min="14087" max="14087" width="9.81640625" style="1" hidden="1" customWidth="1"/>
    <col min="14088" max="14088" width="14.81640625" style="1" hidden="1" customWidth="1"/>
    <col min="14089" max="14089" width="10.453125" style="1" hidden="1" customWidth="1"/>
    <col min="14090" max="14090" width="13.1796875" style="1" hidden="1" customWidth="1"/>
    <col min="14091" max="14336" width="0" style="1" hidden="1"/>
    <col min="14337" max="14337" width="4.26953125" style="1" hidden="1" customWidth="1"/>
    <col min="14338" max="14338" width="30.1796875" style="1" hidden="1" customWidth="1"/>
    <col min="14339" max="14339" width="20.54296875" style="1" hidden="1" customWidth="1"/>
    <col min="14340" max="14341" width="9.54296875" style="1" hidden="1" customWidth="1"/>
    <col min="14342" max="14342" width="12.81640625" style="1" hidden="1" customWidth="1"/>
    <col min="14343" max="14343" width="9.81640625" style="1" hidden="1" customWidth="1"/>
    <col min="14344" max="14344" width="14.81640625" style="1" hidden="1" customWidth="1"/>
    <col min="14345" max="14345" width="10.453125" style="1" hidden="1" customWidth="1"/>
    <col min="14346" max="14346" width="13.1796875" style="1" hidden="1" customWidth="1"/>
    <col min="14347" max="14592" width="0" style="1" hidden="1"/>
    <col min="14593" max="14593" width="4.26953125" style="1" hidden="1" customWidth="1"/>
    <col min="14594" max="14594" width="30.1796875" style="1" hidden="1" customWidth="1"/>
    <col min="14595" max="14595" width="20.54296875" style="1" hidden="1" customWidth="1"/>
    <col min="14596" max="14597" width="9.54296875" style="1" hidden="1" customWidth="1"/>
    <col min="14598" max="14598" width="12.81640625" style="1" hidden="1" customWidth="1"/>
    <col min="14599" max="14599" width="9.81640625" style="1" hidden="1" customWidth="1"/>
    <col min="14600" max="14600" width="14.81640625" style="1" hidden="1" customWidth="1"/>
    <col min="14601" max="14601" width="10.453125" style="1" hidden="1" customWidth="1"/>
    <col min="14602" max="14602" width="13.1796875" style="1" hidden="1" customWidth="1"/>
    <col min="14603" max="14848" width="0" style="1" hidden="1"/>
    <col min="14849" max="14849" width="4.26953125" style="1" hidden="1" customWidth="1"/>
    <col min="14850" max="14850" width="30.1796875" style="1" hidden="1" customWidth="1"/>
    <col min="14851" max="14851" width="20.54296875" style="1" hidden="1" customWidth="1"/>
    <col min="14852" max="14853" width="9.54296875" style="1" hidden="1" customWidth="1"/>
    <col min="14854" max="14854" width="12.81640625" style="1" hidden="1" customWidth="1"/>
    <col min="14855" max="14855" width="9.81640625" style="1" hidden="1" customWidth="1"/>
    <col min="14856" max="14856" width="14.81640625" style="1" hidden="1" customWidth="1"/>
    <col min="14857" max="14857" width="10.453125" style="1" hidden="1" customWidth="1"/>
    <col min="14858" max="14858" width="13.1796875" style="1" hidden="1" customWidth="1"/>
    <col min="14859" max="15104" width="0" style="1" hidden="1"/>
    <col min="15105" max="15105" width="4.26953125" style="1" hidden="1" customWidth="1"/>
    <col min="15106" max="15106" width="30.1796875" style="1" hidden="1" customWidth="1"/>
    <col min="15107" max="15107" width="20.54296875" style="1" hidden="1" customWidth="1"/>
    <col min="15108" max="15109" width="9.54296875" style="1" hidden="1" customWidth="1"/>
    <col min="15110" max="15110" width="12.81640625" style="1" hidden="1" customWidth="1"/>
    <col min="15111" max="15111" width="9.81640625" style="1" hidden="1" customWidth="1"/>
    <col min="15112" max="15112" width="14.81640625" style="1" hidden="1" customWidth="1"/>
    <col min="15113" max="15113" width="10.453125" style="1" hidden="1" customWidth="1"/>
    <col min="15114" max="15114" width="13.1796875" style="1" hidden="1" customWidth="1"/>
    <col min="15115" max="15360" width="0" style="1" hidden="1"/>
    <col min="15361" max="15361" width="4.26953125" style="1" hidden="1" customWidth="1"/>
    <col min="15362" max="15362" width="30.1796875" style="1" hidden="1" customWidth="1"/>
    <col min="15363" max="15363" width="20.54296875" style="1" hidden="1" customWidth="1"/>
    <col min="15364" max="15365" width="9.54296875" style="1" hidden="1" customWidth="1"/>
    <col min="15366" max="15366" width="12.81640625" style="1" hidden="1" customWidth="1"/>
    <col min="15367" max="15367" width="9.81640625" style="1" hidden="1" customWidth="1"/>
    <col min="15368" max="15368" width="14.81640625" style="1" hidden="1" customWidth="1"/>
    <col min="15369" max="15369" width="10.453125" style="1" hidden="1" customWidth="1"/>
    <col min="15370" max="15370" width="13.1796875" style="1" hidden="1" customWidth="1"/>
    <col min="15371" max="15616" width="0" style="1" hidden="1"/>
    <col min="15617" max="15617" width="4.26953125" style="1" hidden="1" customWidth="1"/>
    <col min="15618" max="15618" width="30.1796875" style="1" hidden="1" customWidth="1"/>
    <col min="15619" max="15619" width="20.54296875" style="1" hidden="1" customWidth="1"/>
    <col min="15620" max="15621" width="9.54296875" style="1" hidden="1" customWidth="1"/>
    <col min="15622" max="15622" width="12.81640625" style="1" hidden="1" customWidth="1"/>
    <col min="15623" max="15623" width="9.81640625" style="1" hidden="1" customWidth="1"/>
    <col min="15624" max="15624" width="14.81640625" style="1" hidden="1" customWidth="1"/>
    <col min="15625" max="15625" width="10.453125" style="1" hidden="1" customWidth="1"/>
    <col min="15626" max="15626" width="13.1796875" style="1" hidden="1" customWidth="1"/>
    <col min="15627" max="15872" width="0" style="1" hidden="1"/>
    <col min="15873" max="15873" width="4.26953125" style="1" hidden="1" customWidth="1"/>
    <col min="15874" max="15874" width="30.1796875" style="1" hidden="1" customWidth="1"/>
    <col min="15875" max="15875" width="20.54296875" style="1" hidden="1" customWidth="1"/>
    <col min="15876" max="15877" width="9.54296875" style="1" hidden="1" customWidth="1"/>
    <col min="15878" max="15878" width="12.81640625" style="1" hidden="1" customWidth="1"/>
    <col min="15879" max="15879" width="9.81640625" style="1" hidden="1" customWidth="1"/>
    <col min="15880" max="15880" width="14.81640625" style="1" hidden="1" customWidth="1"/>
    <col min="15881" max="15881" width="10.453125" style="1" hidden="1" customWidth="1"/>
    <col min="15882" max="15882" width="13.1796875" style="1" hidden="1" customWidth="1"/>
    <col min="15883" max="16128" width="0" style="1" hidden="1"/>
    <col min="16129" max="16129" width="4.26953125" style="1" hidden="1" customWidth="1"/>
    <col min="16130" max="16130" width="30.1796875" style="1" hidden="1" customWidth="1"/>
    <col min="16131" max="16131" width="20.54296875" style="1" hidden="1" customWidth="1"/>
    <col min="16132" max="16133" width="9.54296875" style="1" hidden="1" customWidth="1"/>
    <col min="16134" max="16134" width="12.81640625" style="1" hidden="1" customWidth="1"/>
    <col min="16135" max="16135" width="9.81640625" style="1" hidden="1" customWidth="1"/>
    <col min="16136" max="16136" width="14.81640625" style="1" hidden="1" customWidth="1"/>
    <col min="16137" max="16137" width="10.453125" style="1" hidden="1" customWidth="1"/>
    <col min="16138" max="16138" width="13.1796875" style="1" hidden="1" customWidth="1"/>
    <col min="16139" max="16384" width="0" style="1" hidden="1"/>
  </cols>
  <sheetData>
    <row r="1" spans="1:18" ht="16.5" customHeight="1" x14ac:dyDescent="0.35">
      <c r="A1" s="2" t="s">
        <v>39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8" ht="16.5" customHeight="1" x14ac:dyDescent="0.35">
      <c r="A2" s="2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8" ht="9" customHeight="1" x14ac:dyDescent="0.35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8" ht="9.75" customHeight="1" thickBot="1" x14ac:dyDescent="0.4"/>
    <row r="5" spans="1:18" s="5" customFormat="1" ht="39" customHeight="1" thickBot="1" x14ac:dyDescent="0.4">
      <c r="A5" s="3" t="s">
        <v>0</v>
      </c>
      <c r="B5" s="26"/>
      <c r="C5" s="65"/>
      <c r="D5" s="65"/>
      <c r="E5" s="65"/>
      <c r="F5" s="65"/>
      <c r="G5" s="65"/>
      <c r="H5" s="65"/>
      <c r="I5" s="65"/>
      <c r="J5" s="65"/>
      <c r="K5" s="65"/>
    </row>
    <row r="6" spans="1:18" s="5" customFormat="1" ht="9.75" customHeight="1" thickBot="1" x14ac:dyDescent="0.4">
      <c r="A6" s="6"/>
      <c r="B6" s="6"/>
    </row>
    <row r="7" spans="1:18" s="5" customFormat="1" ht="25.5" customHeight="1" thickBot="1" x14ac:dyDescent="0.4">
      <c r="A7" s="3" t="s">
        <v>1</v>
      </c>
      <c r="B7" s="35"/>
      <c r="C7" s="70"/>
      <c r="D7" s="70"/>
      <c r="E7" s="70"/>
      <c r="F7" s="70"/>
      <c r="G7" s="70"/>
      <c r="H7" s="70"/>
      <c r="I7" s="70"/>
      <c r="J7" s="70"/>
      <c r="K7" s="70"/>
    </row>
    <row r="8" spans="1:18" s="11" customFormat="1" ht="56.25" customHeight="1" thickBot="1" x14ac:dyDescent="0.4">
      <c r="A8" s="7"/>
      <c r="B8" s="8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 t="s">
        <v>9</v>
      </c>
      <c r="J8" s="60" t="s">
        <v>10</v>
      </c>
      <c r="K8" s="10" t="s">
        <v>43</v>
      </c>
      <c r="M8" s="12" t="s">
        <v>11</v>
      </c>
      <c r="N8" s="12" t="s">
        <v>12</v>
      </c>
      <c r="O8" s="12" t="s">
        <v>7</v>
      </c>
      <c r="P8" s="12" t="s">
        <v>13</v>
      </c>
      <c r="Q8" s="12" t="s">
        <v>14</v>
      </c>
      <c r="R8" s="12" t="s">
        <v>40</v>
      </c>
    </row>
    <row r="9" spans="1:18" s="5" customFormat="1" ht="21.75" customHeight="1" x14ac:dyDescent="0.35">
      <c r="A9" s="13">
        <v>1</v>
      </c>
      <c r="B9" s="71"/>
      <c r="C9" s="72"/>
      <c r="D9" s="73"/>
      <c r="E9" s="73"/>
      <c r="F9" s="73"/>
      <c r="G9" s="73"/>
      <c r="H9" s="73"/>
      <c r="I9" s="73"/>
      <c r="J9" s="74"/>
      <c r="K9" s="75">
        <f>(IF(B9&lt;&gt;"",IF(H9=I9,70,50),0))</f>
        <v>0</v>
      </c>
      <c r="M9" s="14" t="s">
        <v>15</v>
      </c>
      <c r="N9" s="14">
        <v>1</v>
      </c>
      <c r="O9" s="14" t="s">
        <v>16</v>
      </c>
      <c r="P9" s="14" t="s">
        <v>17</v>
      </c>
      <c r="Q9" s="14" t="s">
        <v>18</v>
      </c>
      <c r="R9" s="14" t="s">
        <v>41</v>
      </c>
    </row>
    <row r="10" spans="1:18" s="5" customFormat="1" ht="21.75" customHeight="1" x14ac:dyDescent="0.35">
      <c r="A10" s="15">
        <v>2</v>
      </c>
      <c r="B10" s="16"/>
      <c r="C10" s="17"/>
      <c r="D10" s="18"/>
      <c r="E10" s="18"/>
      <c r="F10" s="18"/>
      <c r="G10" s="18"/>
      <c r="H10" s="18"/>
      <c r="I10" s="18"/>
      <c r="J10" s="61"/>
      <c r="K10" s="14">
        <f t="shared" ref="K10:K28" si="0">(IF(B10&lt;&gt;"",IF(H10=I10,70,50),0))</f>
        <v>0</v>
      </c>
      <c r="M10" s="14" t="s">
        <v>19</v>
      </c>
      <c r="N10" s="14">
        <v>2</v>
      </c>
      <c r="O10" s="14" t="s">
        <v>20</v>
      </c>
      <c r="P10" s="14" t="s">
        <v>21</v>
      </c>
      <c r="Q10" s="14" t="s">
        <v>22</v>
      </c>
      <c r="R10" s="14" t="s">
        <v>42</v>
      </c>
    </row>
    <row r="11" spans="1:18" s="5" customFormat="1" ht="21.75" customHeight="1" x14ac:dyDescent="0.35">
      <c r="A11" s="15">
        <v>3</v>
      </c>
      <c r="B11" s="19"/>
      <c r="C11" s="20"/>
      <c r="D11" s="20"/>
      <c r="E11" s="20"/>
      <c r="F11" s="20"/>
      <c r="G11" s="20"/>
      <c r="H11" s="20"/>
      <c r="I11" s="20"/>
      <c r="J11" s="62"/>
      <c r="K11" s="14">
        <f t="shared" si="0"/>
        <v>0</v>
      </c>
      <c r="M11" s="14"/>
      <c r="N11" s="14">
        <v>3</v>
      </c>
      <c r="O11" s="14"/>
      <c r="P11" s="14" t="s">
        <v>23</v>
      </c>
      <c r="Q11" s="14"/>
      <c r="R11" s="14"/>
    </row>
    <row r="12" spans="1:18" s="5" customFormat="1" ht="21.75" customHeight="1" x14ac:dyDescent="0.35">
      <c r="A12" s="15">
        <v>4</v>
      </c>
      <c r="B12" s="19"/>
      <c r="C12" s="20"/>
      <c r="D12" s="20"/>
      <c r="E12" s="20"/>
      <c r="F12" s="20"/>
      <c r="G12" s="20"/>
      <c r="H12" s="20"/>
      <c r="I12" s="20"/>
      <c r="J12" s="62"/>
      <c r="K12" s="14">
        <f t="shared" si="0"/>
        <v>0</v>
      </c>
      <c r="M12" s="14"/>
      <c r="N12" s="14">
        <v>4</v>
      </c>
      <c r="O12" s="14"/>
      <c r="P12" s="14" t="s">
        <v>24</v>
      </c>
      <c r="Q12" s="14"/>
      <c r="R12" s="14"/>
    </row>
    <row r="13" spans="1:18" s="5" customFormat="1" ht="21.75" customHeight="1" x14ac:dyDescent="0.35">
      <c r="A13" s="15">
        <v>5</v>
      </c>
      <c r="B13" s="19"/>
      <c r="C13" s="20"/>
      <c r="D13" s="20"/>
      <c r="E13" s="20"/>
      <c r="F13" s="20"/>
      <c r="G13" s="20"/>
      <c r="H13" s="20"/>
      <c r="I13" s="20"/>
      <c r="J13" s="62"/>
      <c r="K13" s="14">
        <f t="shared" si="0"/>
        <v>0</v>
      </c>
      <c r="M13" s="14"/>
      <c r="N13" s="14">
        <v>5</v>
      </c>
      <c r="O13" s="14"/>
      <c r="P13" s="14" t="s">
        <v>25</v>
      </c>
      <c r="Q13" s="14"/>
      <c r="R13" s="14"/>
    </row>
    <row r="14" spans="1:18" s="5" customFormat="1" ht="21.75" customHeight="1" x14ac:dyDescent="0.35">
      <c r="A14" s="15">
        <v>6</v>
      </c>
      <c r="B14" s="19"/>
      <c r="C14" s="20"/>
      <c r="D14" s="20"/>
      <c r="E14" s="20"/>
      <c r="F14" s="20"/>
      <c r="G14" s="20"/>
      <c r="H14" s="20"/>
      <c r="I14" s="20"/>
      <c r="J14" s="62"/>
      <c r="K14" s="14">
        <f t="shared" si="0"/>
        <v>0</v>
      </c>
      <c r="M14" s="14"/>
      <c r="N14" s="14">
        <v>6</v>
      </c>
      <c r="O14" s="14"/>
      <c r="P14" s="14" t="s">
        <v>26</v>
      </c>
      <c r="Q14" s="14"/>
      <c r="R14" s="14"/>
    </row>
    <row r="15" spans="1:18" s="5" customFormat="1" ht="21.75" customHeight="1" x14ac:dyDescent="0.35">
      <c r="A15" s="15">
        <v>7</v>
      </c>
      <c r="B15" s="19"/>
      <c r="C15" s="20"/>
      <c r="D15" s="20"/>
      <c r="E15" s="20"/>
      <c r="F15" s="20"/>
      <c r="G15" s="20"/>
      <c r="H15" s="20"/>
      <c r="I15" s="20"/>
      <c r="J15" s="62"/>
      <c r="K15" s="14">
        <f t="shared" si="0"/>
        <v>0</v>
      </c>
      <c r="M15" s="14"/>
      <c r="N15" s="14">
        <v>7</v>
      </c>
      <c r="O15" s="14"/>
      <c r="P15" s="14" t="s">
        <v>15</v>
      </c>
      <c r="Q15" s="14"/>
      <c r="R15" s="14"/>
    </row>
    <row r="16" spans="1:18" s="5" customFormat="1" ht="21.75" customHeight="1" x14ac:dyDescent="0.35">
      <c r="A16" s="15">
        <v>8</v>
      </c>
      <c r="B16" s="19"/>
      <c r="C16" s="20"/>
      <c r="D16" s="20"/>
      <c r="E16" s="20"/>
      <c r="F16" s="20"/>
      <c r="G16" s="20"/>
      <c r="H16" s="20"/>
      <c r="I16" s="20"/>
      <c r="J16" s="62"/>
      <c r="K16" s="14">
        <f t="shared" si="0"/>
        <v>0</v>
      </c>
      <c r="M16" s="14"/>
      <c r="N16" s="14">
        <v>8</v>
      </c>
      <c r="O16" s="14"/>
      <c r="P16" s="14" t="s">
        <v>27</v>
      </c>
      <c r="Q16" s="14"/>
      <c r="R16" s="14"/>
    </row>
    <row r="17" spans="1:18" s="5" customFormat="1" ht="21.75" customHeight="1" x14ac:dyDescent="0.35">
      <c r="A17" s="15">
        <v>9</v>
      </c>
      <c r="B17" s="19"/>
      <c r="C17" s="20"/>
      <c r="D17" s="20"/>
      <c r="E17" s="20"/>
      <c r="F17" s="20"/>
      <c r="G17" s="20"/>
      <c r="H17" s="20"/>
      <c r="I17" s="20"/>
      <c r="J17" s="62"/>
      <c r="K17" s="14">
        <f t="shared" si="0"/>
        <v>0</v>
      </c>
      <c r="M17" s="14"/>
      <c r="N17" s="14">
        <v>9</v>
      </c>
      <c r="O17" s="14"/>
      <c r="P17" s="14" t="s">
        <v>28</v>
      </c>
      <c r="Q17" s="14"/>
      <c r="R17" s="14"/>
    </row>
    <row r="18" spans="1:18" s="5" customFormat="1" ht="21.75" customHeight="1" x14ac:dyDescent="0.35">
      <c r="A18" s="15">
        <v>10</v>
      </c>
      <c r="B18" s="19"/>
      <c r="C18" s="20"/>
      <c r="D18" s="20"/>
      <c r="E18" s="20"/>
      <c r="F18" s="20"/>
      <c r="G18" s="20"/>
      <c r="H18" s="20"/>
      <c r="I18" s="20"/>
      <c r="J18" s="62"/>
      <c r="K18" s="14">
        <f t="shared" si="0"/>
        <v>0</v>
      </c>
      <c r="M18" s="14"/>
      <c r="N18" s="14">
        <v>10</v>
      </c>
      <c r="O18" s="14"/>
      <c r="P18" s="14" t="s">
        <v>29</v>
      </c>
      <c r="Q18" s="14"/>
      <c r="R18" s="14"/>
    </row>
    <row r="19" spans="1:18" s="5" customFormat="1" ht="21.75" customHeight="1" x14ac:dyDescent="0.35">
      <c r="A19" s="15">
        <v>11</v>
      </c>
      <c r="B19" s="19"/>
      <c r="C19" s="20"/>
      <c r="D19" s="20"/>
      <c r="E19" s="20"/>
      <c r="F19" s="20"/>
      <c r="G19" s="20"/>
      <c r="H19" s="20"/>
      <c r="I19" s="20"/>
      <c r="J19" s="62"/>
      <c r="K19" s="14">
        <f t="shared" si="0"/>
        <v>0</v>
      </c>
      <c r="M19" s="14"/>
      <c r="N19" s="14"/>
      <c r="O19" s="14"/>
      <c r="P19" s="14" t="s">
        <v>30</v>
      </c>
      <c r="Q19" s="14"/>
      <c r="R19" s="14"/>
    </row>
    <row r="20" spans="1:18" s="5" customFormat="1" ht="21.75" customHeight="1" x14ac:dyDescent="0.35">
      <c r="A20" s="15">
        <v>12</v>
      </c>
      <c r="B20" s="19"/>
      <c r="C20" s="20"/>
      <c r="D20" s="20"/>
      <c r="E20" s="20"/>
      <c r="F20" s="20"/>
      <c r="G20" s="20"/>
      <c r="H20" s="20"/>
      <c r="I20" s="20"/>
      <c r="J20" s="62"/>
      <c r="K20" s="14">
        <f t="shared" si="0"/>
        <v>0</v>
      </c>
    </row>
    <row r="21" spans="1:18" s="5" customFormat="1" ht="21.75" customHeight="1" x14ac:dyDescent="0.35">
      <c r="A21" s="15">
        <v>13</v>
      </c>
      <c r="B21" s="19"/>
      <c r="C21" s="20"/>
      <c r="D21" s="20"/>
      <c r="E21" s="20"/>
      <c r="F21" s="20"/>
      <c r="G21" s="20"/>
      <c r="H21" s="20"/>
      <c r="I21" s="20"/>
      <c r="J21" s="62"/>
      <c r="K21" s="14">
        <f t="shared" si="0"/>
        <v>0</v>
      </c>
    </row>
    <row r="22" spans="1:18" s="5" customFormat="1" ht="21.75" customHeight="1" x14ac:dyDescent="0.35">
      <c r="A22" s="15">
        <v>14</v>
      </c>
      <c r="B22" s="19"/>
      <c r="C22" s="20"/>
      <c r="D22" s="20"/>
      <c r="E22" s="20"/>
      <c r="F22" s="20"/>
      <c r="G22" s="20"/>
      <c r="H22" s="20"/>
      <c r="I22" s="20"/>
      <c r="J22" s="62"/>
      <c r="K22" s="14">
        <f t="shared" si="0"/>
        <v>0</v>
      </c>
    </row>
    <row r="23" spans="1:18" s="5" customFormat="1" ht="21.75" customHeight="1" x14ac:dyDescent="0.35">
      <c r="A23" s="15">
        <v>15</v>
      </c>
      <c r="B23" s="19"/>
      <c r="C23" s="20"/>
      <c r="D23" s="20"/>
      <c r="E23" s="20"/>
      <c r="F23" s="20"/>
      <c r="G23" s="20"/>
      <c r="H23" s="20"/>
      <c r="I23" s="20"/>
      <c r="J23" s="62"/>
      <c r="K23" s="14">
        <f t="shared" si="0"/>
        <v>0</v>
      </c>
    </row>
    <row r="24" spans="1:18" s="5" customFormat="1" ht="21.75" customHeight="1" x14ac:dyDescent="0.35">
      <c r="A24" s="15">
        <v>16</v>
      </c>
      <c r="B24" s="19"/>
      <c r="C24" s="20"/>
      <c r="D24" s="20"/>
      <c r="E24" s="20"/>
      <c r="F24" s="20"/>
      <c r="G24" s="20"/>
      <c r="H24" s="20"/>
      <c r="I24" s="20"/>
      <c r="J24" s="62"/>
      <c r="K24" s="14">
        <f t="shared" si="0"/>
        <v>0</v>
      </c>
    </row>
    <row r="25" spans="1:18" s="5" customFormat="1" ht="21.75" customHeight="1" x14ac:dyDescent="0.35">
      <c r="A25" s="15">
        <v>17</v>
      </c>
      <c r="B25" s="21"/>
      <c r="C25" s="22"/>
      <c r="D25" s="22"/>
      <c r="E25" s="22"/>
      <c r="F25" s="22"/>
      <c r="G25" s="22"/>
      <c r="H25" s="22"/>
      <c r="I25" s="22"/>
      <c r="J25" s="62"/>
      <c r="K25" s="14">
        <f t="shared" si="0"/>
        <v>0</v>
      </c>
    </row>
    <row r="26" spans="1:18" s="5" customFormat="1" ht="21.75" customHeight="1" x14ac:dyDescent="0.35">
      <c r="A26" s="15">
        <v>18</v>
      </c>
      <c r="B26" s="21"/>
      <c r="C26" s="22"/>
      <c r="D26" s="22"/>
      <c r="E26" s="22"/>
      <c r="F26" s="22"/>
      <c r="G26" s="22"/>
      <c r="H26" s="22"/>
      <c r="I26" s="22"/>
      <c r="J26" s="62"/>
      <c r="K26" s="14">
        <f t="shared" si="0"/>
        <v>0</v>
      </c>
    </row>
    <row r="27" spans="1:18" s="5" customFormat="1" ht="21.75" customHeight="1" x14ac:dyDescent="0.35">
      <c r="A27" s="15">
        <v>19</v>
      </c>
      <c r="B27" s="21"/>
      <c r="C27" s="22"/>
      <c r="D27" s="22"/>
      <c r="E27" s="22"/>
      <c r="F27" s="22"/>
      <c r="G27" s="22"/>
      <c r="H27" s="22"/>
      <c r="I27" s="22"/>
      <c r="J27" s="62"/>
      <c r="K27" s="14">
        <f t="shared" si="0"/>
        <v>0</v>
      </c>
    </row>
    <row r="28" spans="1:18" s="5" customFormat="1" ht="21.75" customHeight="1" thickBot="1" x14ac:dyDescent="0.4">
      <c r="A28" s="23">
        <v>20</v>
      </c>
      <c r="B28" s="24"/>
      <c r="C28" s="25"/>
      <c r="D28" s="25"/>
      <c r="E28" s="25"/>
      <c r="F28" s="25"/>
      <c r="G28" s="25"/>
      <c r="H28" s="25"/>
      <c r="I28" s="25"/>
      <c r="J28" s="63"/>
      <c r="K28" s="14">
        <f t="shared" si="0"/>
        <v>0</v>
      </c>
    </row>
    <row r="29" spans="1:18" s="5" customFormat="1" ht="34.5" customHeight="1" thickBot="1" x14ac:dyDescent="0.4">
      <c r="A29" s="66"/>
      <c r="B29" s="66"/>
      <c r="C29" s="66"/>
      <c r="D29" s="66"/>
      <c r="E29" s="66"/>
      <c r="F29" s="66"/>
      <c r="G29" s="67"/>
      <c r="H29" s="27">
        <f>SUM(K9:K28)</f>
        <v>0</v>
      </c>
      <c r="I29" s="27"/>
      <c r="J29" s="28" t="s">
        <v>31</v>
      </c>
    </row>
    <row r="30" spans="1:18" s="5" customFormat="1" ht="15" customHeight="1" x14ac:dyDescent="0.35">
      <c r="A30" s="68" t="s">
        <v>32</v>
      </c>
      <c r="B30" s="68"/>
      <c r="C30" s="68"/>
      <c r="D30" s="68"/>
      <c r="E30" s="68"/>
      <c r="F30" s="68"/>
      <c r="G30" s="68"/>
      <c r="H30" s="68"/>
      <c r="I30" s="68"/>
      <c r="J30" s="68"/>
    </row>
    <row r="31" spans="1:18" s="5" customFormat="1" ht="21.75" customHeight="1" thickBot="1" x14ac:dyDescent="0.4">
      <c r="A31" s="69"/>
      <c r="B31" s="69"/>
      <c r="C31" s="69"/>
      <c r="D31" s="69"/>
      <c r="E31" s="69"/>
      <c r="F31" s="69"/>
      <c r="G31" s="69"/>
      <c r="H31" s="69"/>
      <c r="I31" s="69"/>
      <c r="J31" s="69"/>
    </row>
    <row r="32" spans="1:18" s="5" customFormat="1" ht="4" customHeight="1" thickBot="1" x14ac:dyDescent="0.4">
      <c r="A32" s="29"/>
      <c r="B32" s="29"/>
      <c r="C32" s="29"/>
      <c r="D32" s="29"/>
      <c r="E32" s="29"/>
      <c r="F32" s="29"/>
      <c r="G32" s="29"/>
      <c r="H32" s="29"/>
      <c r="I32" s="29"/>
      <c r="J32" s="29"/>
    </row>
    <row r="33" spans="1:10" ht="31.5" customHeight="1" thickBot="1" x14ac:dyDescent="0.4">
      <c r="A33" s="30" t="s">
        <v>33</v>
      </c>
      <c r="B33" s="31"/>
      <c r="C33" s="31"/>
      <c r="D33" s="31"/>
      <c r="E33" s="30" t="s">
        <v>34</v>
      </c>
      <c r="F33" s="31"/>
      <c r="G33" s="31"/>
      <c r="H33" s="31"/>
      <c r="I33" s="31"/>
      <c r="J33" s="32"/>
    </row>
    <row r="34" spans="1:10" ht="50.25" customHeight="1" thickBot="1" x14ac:dyDescent="0.4">
      <c r="A34" s="33"/>
      <c r="B34" s="34" t="s">
        <v>35</v>
      </c>
      <c r="C34" s="35"/>
      <c r="D34" s="35"/>
      <c r="E34" s="36" t="s">
        <v>36</v>
      </c>
      <c r="F34" s="3" t="s">
        <v>37</v>
      </c>
      <c r="G34" s="26"/>
      <c r="H34" s="4"/>
      <c r="I34" s="37" t="s">
        <v>38</v>
      </c>
      <c r="J34" s="38"/>
    </row>
    <row r="35" spans="1:10" ht="20.25" customHeight="1" x14ac:dyDescent="0.35">
      <c r="A35" s="39">
        <v>1</v>
      </c>
      <c r="B35" s="40"/>
      <c r="C35" s="41"/>
      <c r="D35" s="42"/>
      <c r="E35" s="43">
        <v>1</v>
      </c>
      <c r="F35" s="44"/>
      <c r="G35" s="45"/>
      <c r="H35" s="46"/>
      <c r="I35" s="45"/>
      <c r="J35" s="46"/>
    </row>
    <row r="36" spans="1:10" ht="20.25" customHeight="1" thickBot="1" x14ac:dyDescent="0.4">
      <c r="A36" s="47">
        <v>2</v>
      </c>
      <c r="B36" s="48"/>
      <c r="C36" s="49"/>
      <c r="D36" s="50"/>
      <c r="E36" s="51">
        <v>2</v>
      </c>
      <c r="F36" s="52"/>
      <c r="G36" s="53"/>
      <c r="H36" s="54"/>
      <c r="I36" s="53"/>
      <c r="J36" s="54"/>
    </row>
    <row r="37" spans="1:10" ht="20.25" customHeight="1" x14ac:dyDescent="0.35">
      <c r="E37" s="55">
        <v>3</v>
      </c>
      <c r="F37" s="52"/>
      <c r="G37" s="53"/>
      <c r="H37" s="54"/>
      <c r="I37" s="53"/>
      <c r="J37" s="54"/>
    </row>
    <row r="38" spans="1:10" ht="16.5" x14ac:dyDescent="0.35">
      <c r="E38" s="55">
        <v>4</v>
      </c>
      <c r="F38" s="52"/>
      <c r="G38" s="53"/>
      <c r="H38" s="54"/>
      <c r="I38" s="53"/>
      <c r="J38" s="54"/>
    </row>
    <row r="39" spans="1:10" ht="16.5" x14ac:dyDescent="0.35">
      <c r="E39" s="55">
        <v>5</v>
      </c>
      <c r="F39" s="52"/>
      <c r="G39" s="53"/>
      <c r="H39" s="54"/>
      <c r="I39" s="53"/>
      <c r="J39" s="54"/>
    </row>
    <row r="40" spans="1:10" ht="16.5" x14ac:dyDescent="0.35">
      <c r="E40" s="55">
        <v>6</v>
      </c>
      <c r="F40" s="52"/>
      <c r="G40" s="53"/>
      <c r="H40" s="54"/>
      <c r="I40" s="53"/>
      <c r="J40" s="54"/>
    </row>
    <row r="41" spans="1:10" ht="17" thickBot="1" x14ac:dyDescent="0.4">
      <c r="E41" s="56">
        <v>7</v>
      </c>
      <c r="F41" s="57"/>
      <c r="G41" s="58"/>
      <c r="H41" s="59"/>
      <c r="I41" s="58"/>
      <c r="J41" s="59"/>
    </row>
    <row r="42" spans="1:10" ht="16.5" x14ac:dyDescent="0.35"/>
    <row r="43" spans="1:10" ht="16.5" x14ac:dyDescent="0.35"/>
    <row r="44" spans="1:10" ht="16.5" x14ac:dyDescent="0.35"/>
    <row r="45" spans="1:10" ht="16.5" x14ac:dyDescent="0.35"/>
    <row r="46" spans="1:10" ht="16.5" x14ac:dyDescent="0.35"/>
    <row r="47" spans="1:10" ht="16.5" x14ac:dyDescent="0.35"/>
    <row r="48" spans="1:10" ht="16.5" x14ac:dyDescent="0.35"/>
    <row r="49" ht="16.5" x14ac:dyDescent="0.35"/>
    <row r="50" ht="16.5" x14ac:dyDescent="0.35"/>
  </sheetData>
  <sheetProtection sheet="1" objects="1" scenarios="1" selectLockedCells="1"/>
  <mergeCells count="30">
    <mergeCell ref="F39:H39"/>
    <mergeCell ref="I39:J39"/>
    <mergeCell ref="F40:H40"/>
    <mergeCell ref="I40:J40"/>
    <mergeCell ref="F41:H41"/>
    <mergeCell ref="I41:J41"/>
    <mergeCell ref="B36:D36"/>
    <mergeCell ref="F36:H36"/>
    <mergeCell ref="I36:J36"/>
    <mergeCell ref="F37:H37"/>
    <mergeCell ref="I37:J37"/>
    <mergeCell ref="F38:H38"/>
    <mergeCell ref="I38:J38"/>
    <mergeCell ref="B34:D34"/>
    <mergeCell ref="F34:H34"/>
    <mergeCell ref="I34:J34"/>
    <mergeCell ref="B35:D35"/>
    <mergeCell ref="F35:H35"/>
    <mergeCell ref="I35:J35"/>
    <mergeCell ref="H29:I29"/>
    <mergeCell ref="A33:D33"/>
    <mergeCell ref="E33:J33"/>
    <mergeCell ref="A29:G29"/>
    <mergeCell ref="A30:J31"/>
    <mergeCell ref="A5:B5"/>
    <mergeCell ref="A6:B6"/>
    <mergeCell ref="A7:B7"/>
    <mergeCell ref="C7:K7"/>
    <mergeCell ref="C5:K5"/>
    <mergeCell ref="A1:K3"/>
  </mergeCells>
  <dataValidations count="6">
    <dataValidation type="list" allowBlank="1" showInputMessage="1" showErrorMessage="1" sqref="I35:J41 JE35:JF41 TA35:TB41 ACW35:ACX41 AMS35:AMT41 AWO35:AWP41 BGK35:BGL41 BQG35:BQH41 CAC35:CAD41 CJY35:CJZ41 CTU35:CTV41 DDQ35:DDR41 DNM35:DNN41 DXI35:DXJ41 EHE35:EHF41 ERA35:ERB41 FAW35:FAX41 FKS35:FKT41 FUO35:FUP41 GEK35:GEL41 GOG35:GOH41 GYC35:GYD41 HHY35:HHZ41 HRU35:HRV41 IBQ35:IBR41 ILM35:ILN41 IVI35:IVJ41 JFE35:JFF41 JPA35:JPB41 JYW35:JYX41 KIS35:KIT41 KSO35:KSP41 LCK35:LCL41 LMG35:LMH41 LWC35:LWD41 MFY35:MFZ41 MPU35:MPV41 MZQ35:MZR41 NJM35:NJN41 NTI35:NTJ41 ODE35:ODF41 ONA35:ONB41 OWW35:OWX41 PGS35:PGT41 PQO35:PQP41 QAK35:QAL41 QKG35:QKH41 QUC35:QUD41 RDY35:RDZ41 RNU35:RNV41 RXQ35:RXR41 SHM35:SHN41 SRI35:SRJ41 TBE35:TBF41 TLA35:TLB41 TUW35:TUX41 UES35:UET41 UOO35:UOP41 UYK35:UYL41 VIG35:VIH41 VSC35:VSD41 WBY35:WBZ41 WLU35:WLV41 WVQ35:WVR41 I65571:J65577 JE65571:JF65577 TA65571:TB65577 ACW65571:ACX65577 AMS65571:AMT65577 AWO65571:AWP65577 BGK65571:BGL65577 BQG65571:BQH65577 CAC65571:CAD65577 CJY65571:CJZ65577 CTU65571:CTV65577 DDQ65571:DDR65577 DNM65571:DNN65577 DXI65571:DXJ65577 EHE65571:EHF65577 ERA65571:ERB65577 FAW65571:FAX65577 FKS65571:FKT65577 FUO65571:FUP65577 GEK65571:GEL65577 GOG65571:GOH65577 GYC65571:GYD65577 HHY65571:HHZ65577 HRU65571:HRV65577 IBQ65571:IBR65577 ILM65571:ILN65577 IVI65571:IVJ65577 JFE65571:JFF65577 JPA65571:JPB65577 JYW65571:JYX65577 KIS65571:KIT65577 KSO65571:KSP65577 LCK65571:LCL65577 LMG65571:LMH65577 LWC65571:LWD65577 MFY65571:MFZ65577 MPU65571:MPV65577 MZQ65571:MZR65577 NJM65571:NJN65577 NTI65571:NTJ65577 ODE65571:ODF65577 ONA65571:ONB65577 OWW65571:OWX65577 PGS65571:PGT65577 PQO65571:PQP65577 QAK65571:QAL65577 QKG65571:QKH65577 QUC65571:QUD65577 RDY65571:RDZ65577 RNU65571:RNV65577 RXQ65571:RXR65577 SHM65571:SHN65577 SRI65571:SRJ65577 TBE65571:TBF65577 TLA65571:TLB65577 TUW65571:TUX65577 UES65571:UET65577 UOO65571:UOP65577 UYK65571:UYL65577 VIG65571:VIH65577 VSC65571:VSD65577 WBY65571:WBZ65577 WLU65571:WLV65577 WVQ65571:WVR65577 I131107:J131113 JE131107:JF131113 TA131107:TB131113 ACW131107:ACX131113 AMS131107:AMT131113 AWO131107:AWP131113 BGK131107:BGL131113 BQG131107:BQH131113 CAC131107:CAD131113 CJY131107:CJZ131113 CTU131107:CTV131113 DDQ131107:DDR131113 DNM131107:DNN131113 DXI131107:DXJ131113 EHE131107:EHF131113 ERA131107:ERB131113 FAW131107:FAX131113 FKS131107:FKT131113 FUO131107:FUP131113 GEK131107:GEL131113 GOG131107:GOH131113 GYC131107:GYD131113 HHY131107:HHZ131113 HRU131107:HRV131113 IBQ131107:IBR131113 ILM131107:ILN131113 IVI131107:IVJ131113 JFE131107:JFF131113 JPA131107:JPB131113 JYW131107:JYX131113 KIS131107:KIT131113 KSO131107:KSP131113 LCK131107:LCL131113 LMG131107:LMH131113 LWC131107:LWD131113 MFY131107:MFZ131113 MPU131107:MPV131113 MZQ131107:MZR131113 NJM131107:NJN131113 NTI131107:NTJ131113 ODE131107:ODF131113 ONA131107:ONB131113 OWW131107:OWX131113 PGS131107:PGT131113 PQO131107:PQP131113 QAK131107:QAL131113 QKG131107:QKH131113 QUC131107:QUD131113 RDY131107:RDZ131113 RNU131107:RNV131113 RXQ131107:RXR131113 SHM131107:SHN131113 SRI131107:SRJ131113 TBE131107:TBF131113 TLA131107:TLB131113 TUW131107:TUX131113 UES131107:UET131113 UOO131107:UOP131113 UYK131107:UYL131113 VIG131107:VIH131113 VSC131107:VSD131113 WBY131107:WBZ131113 WLU131107:WLV131113 WVQ131107:WVR131113 I196643:J196649 JE196643:JF196649 TA196643:TB196649 ACW196643:ACX196649 AMS196643:AMT196649 AWO196643:AWP196649 BGK196643:BGL196649 BQG196643:BQH196649 CAC196643:CAD196649 CJY196643:CJZ196649 CTU196643:CTV196649 DDQ196643:DDR196649 DNM196643:DNN196649 DXI196643:DXJ196649 EHE196643:EHF196649 ERA196643:ERB196649 FAW196643:FAX196649 FKS196643:FKT196649 FUO196643:FUP196649 GEK196643:GEL196649 GOG196643:GOH196649 GYC196643:GYD196649 HHY196643:HHZ196649 HRU196643:HRV196649 IBQ196643:IBR196649 ILM196643:ILN196649 IVI196643:IVJ196649 JFE196643:JFF196649 JPA196643:JPB196649 JYW196643:JYX196649 KIS196643:KIT196649 KSO196643:KSP196649 LCK196643:LCL196649 LMG196643:LMH196649 LWC196643:LWD196649 MFY196643:MFZ196649 MPU196643:MPV196649 MZQ196643:MZR196649 NJM196643:NJN196649 NTI196643:NTJ196649 ODE196643:ODF196649 ONA196643:ONB196649 OWW196643:OWX196649 PGS196643:PGT196649 PQO196643:PQP196649 QAK196643:QAL196649 QKG196643:QKH196649 QUC196643:QUD196649 RDY196643:RDZ196649 RNU196643:RNV196649 RXQ196643:RXR196649 SHM196643:SHN196649 SRI196643:SRJ196649 TBE196643:TBF196649 TLA196643:TLB196649 TUW196643:TUX196649 UES196643:UET196649 UOO196643:UOP196649 UYK196643:UYL196649 VIG196643:VIH196649 VSC196643:VSD196649 WBY196643:WBZ196649 WLU196643:WLV196649 WVQ196643:WVR196649 I262179:J262185 JE262179:JF262185 TA262179:TB262185 ACW262179:ACX262185 AMS262179:AMT262185 AWO262179:AWP262185 BGK262179:BGL262185 BQG262179:BQH262185 CAC262179:CAD262185 CJY262179:CJZ262185 CTU262179:CTV262185 DDQ262179:DDR262185 DNM262179:DNN262185 DXI262179:DXJ262185 EHE262179:EHF262185 ERA262179:ERB262185 FAW262179:FAX262185 FKS262179:FKT262185 FUO262179:FUP262185 GEK262179:GEL262185 GOG262179:GOH262185 GYC262179:GYD262185 HHY262179:HHZ262185 HRU262179:HRV262185 IBQ262179:IBR262185 ILM262179:ILN262185 IVI262179:IVJ262185 JFE262179:JFF262185 JPA262179:JPB262185 JYW262179:JYX262185 KIS262179:KIT262185 KSO262179:KSP262185 LCK262179:LCL262185 LMG262179:LMH262185 LWC262179:LWD262185 MFY262179:MFZ262185 MPU262179:MPV262185 MZQ262179:MZR262185 NJM262179:NJN262185 NTI262179:NTJ262185 ODE262179:ODF262185 ONA262179:ONB262185 OWW262179:OWX262185 PGS262179:PGT262185 PQO262179:PQP262185 QAK262179:QAL262185 QKG262179:QKH262185 QUC262179:QUD262185 RDY262179:RDZ262185 RNU262179:RNV262185 RXQ262179:RXR262185 SHM262179:SHN262185 SRI262179:SRJ262185 TBE262179:TBF262185 TLA262179:TLB262185 TUW262179:TUX262185 UES262179:UET262185 UOO262179:UOP262185 UYK262179:UYL262185 VIG262179:VIH262185 VSC262179:VSD262185 WBY262179:WBZ262185 WLU262179:WLV262185 WVQ262179:WVR262185 I327715:J327721 JE327715:JF327721 TA327715:TB327721 ACW327715:ACX327721 AMS327715:AMT327721 AWO327715:AWP327721 BGK327715:BGL327721 BQG327715:BQH327721 CAC327715:CAD327721 CJY327715:CJZ327721 CTU327715:CTV327721 DDQ327715:DDR327721 DNM327715:DNN327721 DXI327715:DXJ327721 EHE327715:EHF327721 ERA327715:ERB327721 FAW327715:FAX327721 FKS327715:FKT327721 FUO327715:FUP327721 GEK327715:GEL327721 GOG327715:GOH327721 GYC327715:GYD327721 HHY327715:HHZ327721 HRU327715:HRV327721 IBQ327715:IBR327721 ILM327715:ILN327721 IVI327715:IVJ327721 JFE327715:JFF327721 JPA327715:JPB327721 JYW327715:JYX327721 KIS327715:KIT327721 KSO327715:KSP327721 LCK327715:LCL327721 LMG327715:LMH327721 LWC327715:LWD327721 MFY327715:MFZ327721 MPU327715:MPV327721 MZQ327715:MZR327721 NJM327715:NJN327721 NTI327715:NTJ327721 ODE327715:ODF327721 ONA327715:ONB327721 OWW327715:OWX327721 PGS327715:PGT327721 PQO327715:PQP327721 QAK327715:QAL327721 QKG327715:QKH327721 QUC327715:QUD327721 RDY327715:RDZ327721 RNU327715:RNV327721 RXQ327715:RXR327721 SHM327715:SHN327721 SRI327715:SRJ327721 TBE327715:TBF327721 TLA327715:TLB327721 TUW327715:TUX327721 UES327715:UET327721 UOO327715:UOP327721 UYK327715:UYL327721 VIG327715:VIH327721 VSC327715:VSD327721 WBY327715:WBZ327721 WLU327715:WLV327721 WVQ327715:WVR327721 I393251:J393257 JE393251:JF393257 TA393251:TB393257 ACW393251:ACX393257 AMS393251:AMT393257 AWO393251:AWP393257 BGK393251:BGL393257 BQG393251:BQH393257 CAC393251:CAD393257 CJY393251:CJZ393257 CTU393251:CTV393257 DDQ393251:DDR393257 DNM393251:DNN393257 DXI393251:DXJ393257 EHE393251:EHF393257 ERA393251:ERB393257 FAW393251:FAX393257 FKS393251:FKT393257 FUO393251:FUP393257 GEK393251:GEL393257 GOG393251:GOH393257 GYC393251:GYD393257 HHY393251:HHZ393257 HRU393251:HRV393257 IBQ393251:IBR393257 ILM393251:ILN393257 IVI393251:IVJ393257 JFE393251:JFF393257 JPA393251:JPB393257 JYW393251:JYX393257 KIS393251:KIT393257 KSO393251:KSP393257 LCK393251:LCL393257 LMG393251:LMH393257 LWC393251:LWD393257 MFY393251:MFZ393257 MPU393251:MPV393257 MZQ393251:MZR393257 NJM393251:NJN393257 NTI393251:NTJ393257 ODE393251:ODF393257 ONA393251:ONB393257 OWW393251:OWX393257 PGS393251:PGT393257 PQO393251:PQP393257 QAK393251:QAL393257 QKG393251:QKH393257 QUC393251:QUD393257 RDY393251:RDZ393257 RNU393251:RNV393257 RXQ393251:RXR393257 SHM393251:SHN393257 SRI393251:SRJ393257 TBE393251:TBF393257 TLA393251:TLB393257 TUW393251:TUX393257 UES393251:UET393257 UOO393251:UOP393257 UYK393251:UYL393257 VIG393251:VIH393257 VSC393251:VSD393257 WBY393251:WBZ393257 WLU393251:WLV393257 WVQ393251:WVR393257 I458787:J458793 JE458787:JF458793 TA458787:TB458793 ACW458787:ACX458793 AMS458787:AMT458793 AWO458787:AWP458793 BGK458787:BGL458793 BQG458787:BQH458793 CAC458787:CAD458793 CJY458787:CJZ458793 CTU458787:CTV458793 DDQ458787:DDR458793 DNM458787:DNN458793 DXI458787:DXJ458793 EHE458787:EHF458793 ERA458787:ERB458793 FAW458787:FAX458793 FKS458787:FKT458793 FUO458787:FUP458793 GEK458787:GEL458793 GOG458787:GOH458793 GYC458787:GYD458793 HHY458787:HHZ458793 HRU458787:HRV458793 IBQ458787:IBR458793 ILM458787:ILN458793 IVI458787:IVJ458793 JFE458787:JFF458793 JPA458787:JPB458793 JYW458787:JYX458793 KIS458787:KIT458793 KSO458787:KSP458793 LCK458787:LCL458793 LMG458787:LMH458793 LWC458787:LWD458793 MFY458787:MFZ458793 MPU458787:MPV458793 MZQ458787:MZR458793 NJM458787:NJN458793 NTI458787:NTJ458793 ODE458787:ODF458793 ONA458787:ONB458793 OWW458787:OWX458793 PGS458787:PGT458793 PQO458787:PQP458793 QAK458787:QAL458793 QKG458787:QKH458793 QUC458787:QUD458793 RDY458787:RDZ458793 RNU458787:RNV458793 RXQ458787:RXR458793 SHM458787:SHN458793 SRI458787:SRJ458793 TBE458787:TBF458793 TLA458787:TLB458793 TUW458787:TUX458793 UES458787:UET458793 UOO458787:UOP458793 UYK458787:UYL458793 VIG458787:VIH458793 VSC458787:VSD458793 WBY458787:WBZ458793 WLU458787:WLV458793 WVQ458787:WVR458793 I524323:J524329 JE524323:JF524329 TA524323:TB524329 ACW524323:ACX524329 AMS524323:AMT524329 AWO524323:AWP524329 BGK524323:BGL524329 BQG524323:BQH524329 CAC524323:CAD524329 CJY524323:CJZ524329 CTU524323:CTV524329 DDQ524323:DDR524329 DNM524323:DNN524329 DXI524323:DXJ524329 EHE524323:EHF524329 ERA524323:ERB524329 FAW524323:FAX524329 FKS524323:FKT524329 FUO524323:FUP524329 GEK524323:GEL524329 GOG524323:GOH524329 GYC524323:GYD524329 HHY524323:HHZ524329 HRU524323:HRV524329 IBQ524323:IBR524329 ILM524323:ILN524329 IVI524323:IVJ524329 JFE524323:JFF524329 JPA524323:JPB524329 JYW524323:JYX524329 KIS524323:KIT524329 KSO524323:KSP524329 LCK524323:LCL524329 LMG524323:LMH524329 LWC524323:LWD524329 MFY524323:MFZ524329 MPU524323:MPV524329 MZQ524323:MZR524329 NJM524323:NJN524329 NTI524323:NTJ524329 ODE524323:ODF524329 ONA524323:ONB524329 OWW524323:OWX524329 PGS524323:PGT524329 PQO524323:PQP524329 QAK524323:QAL524329 QKG524323:QKH524329 QUC524323:QUD524329 RDY524323:RDZ524329 RNU524323:RNV524329 RXQ524323:RXR524329 SHM524323:SHN524329 SRI524323:SRJ524329 TBE524323:TBF524329 TLA524323:TLB524329 TUW524323:TUX524329 UES524323:UET524329 UOO524323:UOP524329 UYK524323:UYL524329 VIG524323:VIH524329 VSC524323:VSD524329 WBY524323:WBZ524329 WLU524323:WLV524329 WVQ524323:WVR524329 I589859:J589865 JE589859:JF589865 TA589859:TB589865 ACW589859:ACX589865 AMS589859:AMT589865 AWO589859:AWP589865 BGK589859:BGL589865 BQG589859:BQH589865 CAC589859:CAD589865 CJY589859:CJZ589865 CTU589859:CTV589865 DDQ589859:DDR589865 DNM589859:DNN589865 DXI589859:DXJ589865 EHE589859:EHF589865 ERA589859:ERB589865 FAW589859:FAX589865 FKS589859:FKT589865 FUO589859:FUP589865 GEK589859:GEL589865 GOG589859:GOH589865 GYC589859:GYD589865 HHY589859:HHZ589865 HRU589859:HRV589865 IBQ589859:IBR589865 ILM589859:ILN589865 IVI589859:IVJ589865 JFE589859:JFF589865 JPA589859:JPB589865 JYW589859:JYX589865 KIS589859:KIT589865 KSO589859:KSP589865 LCK589859:LCL589865 LMG589859:LMH589865 LWC589859:LWD589865 MFY589859:MFZ589865 MPU589859:MPV589865 MZQ589859:MZR589865 NJM589859:NJN589865 NTI589859:NTJ589865 ODE589859:ODF589865 ONA589859:ONB589865 OWW589859:OWX589865 PGS589859:PGT589865 PQO589859:PQP589865 QAK589859:QAL589865 QKG589859:QKH589865 QUC589859:QUD589865 RDY589859:RDZ589865 RNU589859:RNV589865 RXQ589859:RXR589865 SHM589859:SHN589865 SRI589859:SRJ589865 TBE589859:TBF589865 TLA589859:TLB589865 TUW589859:TUX589865 UES589859:UET589865 UOO589859:UOP589865 UYK589859:UYL589865 VIG589859:VIH589865 VSC589859:VSD589865 WBY589859:WBZ589865 WLU589859:WLV589865 WVQ589859:WVR589865 I655395:J655401 JE655395:JF655401 TA655395:TB655401 ACW655395:ACX655401 AMS655395:AMT655401 AWO655395:AWP655401 BGK655395:BGL655401 BQG655395:BQH655401 CAC655395:CAD655401 CJY655395:CJZ655401 CTU655395:CTV655401 DDQ655395:DDR655401 DNM655395:DNN655401 DXI655395:DXJ655401 EHE655395:EHF655401 ERA655395:ERB655401 FAW655395:FAX655401 FKS655395:FKT655401 FUO655395:FUP655401 GEK655395:GEL655401 GOG655395:GOH655401 GYC655395:GYD655401 HHY655395:HHZ655401 HRU655395:HRV655401 IBQ655395:IBR655401 ILM655395:ILN655401 IVI655395:IVJ655401 JFE655395:JFF655401 JPA655395:JPB655401 JYW655395:JYX655401 KIS655395:KIT655401 KSO655395:KSP655401 LCK655395:LCL655401 LMG655395:LMH655401 LWC655395:LWD655401 MFY655395:MFZ655401 MPU655395:MPV655401 MZQ655395:MZR655401 NJM655395:NJN655401 NTI655395:NTJ655401 ODE655395:ODF655401 ONA655395:ONB655401 OWW655395:OWX655401 PGS655395:PGT655401 PQO655395:PQP655401 QAK655395:QAL655401 QKG655395:QKH655401 QUC655395:QUD655401 RDY655395:RDZ655401 RNU655395:RNV655401 RXQ655395:RXR655401 SHM655395:SHN655401 SRI655395:SRJ655401 TBE655395:TBF655401 TLA655395:TLB655401 TUW655395:TUX655401 UES655395:UET655401 UOO655395:UOP655401 UYK655395:UYL655401 VIG655395:VIH655401 VSC655395:VSD655401 WBY655395:WBZ655401 WLU655395:WLV655401 WVQ655395:WVR655401 I720931:J720937 JE720931:JF720937 TA720931:TB720937 ACW720931:ACX720937 AMS720931:AMT720937 AWO720931:AWP720937 BGK720931:BGL720937 BQG720931:BQH720937 CAC720931:CAD720937 CJY720931:CJZ720937 CTU720931:CTV720937 DDQ720931:DDR720937 DNM720931:DNN720937 DXI720931:DXJ720937 EHE720931:EHF720937 ERA720931:ERB720937 FAW720931:FAX720937 FKS720931:FKT720937 FUO720931:FUP720937 GEK720931:GEL720937 GOG720931:GOH720937 GYC720931:GYD720937 HHY720931:HHZ720937 HRU720931:HRV720937 IBQ720931:IBR720937 ILM720931:ILN720937 IVI720931:IVJ720937 JFE720931:JFF720937 JPA720931:JPB720937 JYW720931:JYX720937 KIS720931:KIT720937 KSO720931:KSP720937 LCK720931:LCL720937 LMG720931:LMH720937 LWC720931:LWD720937 MFY720931:MFZ720937 MPU720931:MPV720937 MZQ720931:MZR720937 NJM720931:NJN720937 NTI720931:NTJ720937 ODE720931:ODF720937 ONA720931:ONB720937 OWW720931:OWX720937 PGS720931:PGT720937 PQO720931:PQP720937 QAK720931:QAL720937 QKG720931:QKH720937 QUC720931:QUD720937 RDY720931:RDZ720937 RNU720931:RNV720937 RXQ720931:RXR720937 SHM720931:SHN720937 SRI720931:SRJ720937 TBE720931:TBF720937 TLA720931:TLB720937 TUW720931:TUX720937 UES720931:UET720937 UOO720931:UOP720937 UYK720931:UYL720937 VIG720931:VIH720937 VSC720931:VSD720937 WBY720931:WBZ720937 WLU720931:WLV720937 WVQ720931:WVR720937 I786467:J786473 JE786467:JF786473 TA786467:TB786473 ACW786467:ACX786473 AMS786467:AMT786473 AWO786467:AWP786473 BGK786467:BGL786473 BQG786467:BQH786473 CAC786467:CAD786473 CJY786467:CJZ786473 CTU786467:CTV786473 DDQ786467:DDR786473 DNM786467:DNN786473 DXI786467:DXJ786473 EHE786467:EHF786473 ERA786467:ERB786473 FAW786467:FAX786473 FKS786467:FKT786473 FUO786467:FUP786473 GEK786467:GEL786473 GOG786467:GOH786473 GYC786467:GYD786473 HHY786467:HHZ786473 HRU786467:HRV786473 IBQ786467:IBR786473 ILM786467:ILN786473 IVI786467:IVJ786473 JFE786467:JFF786473 JPA786467:JPB786473 JYW786467:JYX786473 KIS786467:KIT786473 KSO786467:KSP786473 LCK786467:LCL786473 LMG786467:LMH786473 LWC786467:LWD786473 MFY786467:MFZ786473 MPU786467:MPV786473 MZQ786467:MZR786473 NJM786467:NJN786473 NTI786467:NTJ786473 ODE786467:ODF786473 ONA786467:ONB786473 OWW786467:OWX786473 PGS786467:PGT786473 PQO786467:PQP786473 QAK786467:QAL786473 QKG786467:QKH786473 QUC786467:QUD786473 RDY786467:RDZ786473 RNU786467:RNV786473 RXQ786467:RXR786473 SHM786467:SHN786473 SRI786467:SRJ786473 TBE786467:TBF786473 TLA786467:TLB786473 TUW786467:TUX786473 UES786467:UET786473 UOO786467:UOP786473 UYK786467:UYL786473 VIG786467:VIH786473 VSC786467:VSD786473 WBY786467:WBZ786473 WLU786467:WLV786473 WVQ786467:WVR786473 I852003:J852009 JE852003:JF852009 TA852003:TB852009 ACW852003:ACX852009 AMS852003:AMT852009 AWO852003:AWP852009 BGK852003:BGL852009 BQG852003:BQH852009 CAC852003:CAD852009 CJY852003:CJZ852009 CTU852003:CTV852009 DDQ852003:DDR852009 DNM852003:DNN852009 DXI852003:DXJ852009 EHE852003:EHF852009 ERA852003:ERB852009 FAW852003:FAX852009 FKS852003:FKT852009 FUO852003:FUP852009 GEK852003:GEL852009 GOG852003:GOH852009 GYC852003:GYD852009 HHY852003:HHZ852009 HRU852003:HRV852009 IBQ852003:IBR852009 ILM852003:ILN852009 IVI852003:IVJ852009 JFE852003:JFF852009 JPA852003:JPB852009 JYW852003:JYX852009 KIS852003:KIT852009 KSO852003:KSP852009 LCK852003:LCL852009 LMG852003:LMH852009 LWC852003:LWD852009 MFY852003:MFZ852009 MPU852003:MPV852009 MZQ852003:MZR852009 NJM852003:NJN852009 NTI852003:NTJ852009 ODE852003:ODF852009 ONA852003:ONB852009 OWW852003:OWX852009 PGS852003:PGT852009 PQO852003:PQP852009 QAK852003:QAL852009 QKG852003:QKH852009 QUC852003:QUD852009 RDY852003:RDZ852009 RNU852003:RNV852009 RXQ852003:RXR852009 SHM852003:SHN852009 SRI852003:SRJ852009 TBE852003:TBF852009 TLA852003:TLB852009 TUW852003:TUX852009 UES852003:UET852009 UOO852003:UOP852009 UYK852003:UYL852009 VIG852003:VIH852009 VSC852003:VSD852009 WBY852003:WBZ852009 WLU852003:WLV852009 WVQ852003:WVR852009 I917539:J917545 JE917539:JF917545 TA917539:TB917545 ACW917539:ACX917545 AMS917539:AMT917545 AWO917539:AWP917545 BGK917539:BGL917545 BQG917539:BQH917545 CAC917539:CAD917545 CJY917539:CJZ917545 CTU917539:CTV917545 DDQ917539:DDR917545 DNM917539:DNN917545 DXI917539:DXJ917545 EHE917539:EHF917545 ERA917539:ERB917545 FAW917539:FAX917545 FKS917539:FKT917545 FUO917539:FUP917545 GEK917539:GEL917545 GOG917539:GOH917545 GYC917539:GYD917545 HHY917539:HHZ917545 HRU917539:HRV917545 IBQ917539:IBR917545 ILM917539:ILN917545 IVI917539:IVJ917545 JFE917539:JFF917545 JPA917539:JPB917545 JYW917539:JYX917545 KIS917539:KIT917545 KSO917539:KSP917545 LCK917539:LCL917545 LMG917539:LMH917545 LWC917539:LWD917545 MFY917539:MFZ917545 MPU917539:MPV917545 MZQ917539:MZR917545 NJM917539:NJN917545 NTI917539:NTJ917545 ODE917539:ODF917545 ONA917539:ONB917545 OWW917539:OWX917545 PGS917539:PGT917545 PQO917539:PQP917545 QAK917539:QAL917545 QKG917539:QKH917545 QUC917539:QUD917545 RDY917539:RDZ917545 RNU917539:RNV917545 RXQ917539:RXR917545 SHM917539:SHN917545 SRI917539:SRJ917545 TBE917539:TBF917545 TLA917539:TLB917545 TUW917539:TUX917545 UES917539:UET917545 UOO917539:UOP917545 UYK917539:UYL917545 VIG917539:VIH917545 VSC917539:VSD917545 WBY917539:WBZ917545 WLU917539:WLV917545 WVQ917539:WVR917545 I983075:J983081 JE983075:JF983081 TA983075:TB983081 ACW983075:ACX983081 AMS983075:AMT983081 AWO983075:AWP983081 BGK983075:BGL983081 BQG983075:BQH983081 CAC983075:CAD983081 CJY983075:CJZ983081 CTU983075:CTV983081 DDQ983075:DDR983081 DNM983075:DNN983081 DXI983075:DXJ983081 EHE983075:EHF983081 ERA983075:ERB983081 FAW983075:FAX983081 FKS983075:FKT983081 FUO983075:FUP983081 GEK983075:GEL983081 GOG983075:GOH983081 GYC983075:GYD983081 HHY983075:HHZ983081 HRU983075:HRV983081 IBQ983075:IBR983081 ILM983075:ILN983081 IVI983075:IVJ983081 JFE983075:JFF983081 JPA983075:JPB983081 JYW983075:JYX983081 KIS983075:KIT983081 KSO983075:KSP983081 LCK983075:LCL983081 LMG983075:LMH983081 LWC983075:LWD983081 MFY983075:MFZ983081 MPU983075:MPV983081 MZQ983075:MZR983081 NJM983075:NJN983081 NTI983075:NTJ983081 ODE983075:ODF983081 ONA983075:ONB983081 OWW983075:OWX983081 PGS983075:PGT983081 PQO983075:PQP983081 QAK983075:QAL983081 QKG983075:QKH983081 QUC983075:QUD983081 RDY983075:RDZ983081 RNU983075:RNV983081 RXQ983075:RXR983081 SHM983075:SHN983081 SRI983075:SRJ983081 TBE983075:TBF983081 TLA983075:TLB983081 TUW983075:TUX983081 UES983075:UET983081 UOO983075:UOP983081 UYK983075:UYL983081 VIG983075:VIH983081 VSC983075:VSD983081 WBY983075:WBZ983081 WLU983075:WLV983081 WVQ983075:WVR983081" xr:uid="{584C20B8-7987-416C-851E-F9F02F6467F4}">
      <formula1>arbitres</formula1>
    </dataValidation>
    <dataValidation type="list" allowBlank="1" showInputMessage="1" showErrorMessage="1" sqref="J9:J28 JF9:JF28 TB9:TB28 ACX9:ACX28 AMT9:AMT28 AWP9:AWP28 BGL9:BGL28 BQH9:BQH28 CAD9:CAD28 CJZ9:CJZ28 CTV9:CTV28 DDR9:DDR28 DNN9:DNN28 DXJ9:DXJ28 EHF9:EHF28 ERB9:ERB28 FAX9:FAX28 FKT9:FKT28 FUP9:FUP28 GEL9:GEL28 GOH9:GOH28 GYD9:GYD28 HHZ9:HHZ28 HRV9:HRV28 IBR9:IBR28 ILN9:ILN28 IVJ9:IVJ28 JFF9:JFF28 JPB9:JPB28 JYX9:JYX28 KIT9:KIT28 KSP9:KSP28 LCL9:LCL28 LMH9:LMH28 LWD9:LWD28 MFZ9:MFZ28 MPV9:MPV28 MZR9:MZR28 NJN9:NJN28 NTJ9:NTJ28 ODF9:ODF28 ONB9:ONB28 OWX9:OWX28 PGT9:PGT28 PQP9:PQP28 QAL9:QAL28 QKH9:QKH28 QUD9:QUD28 RDZ9:RDZ28 RNV9:RNV28 RXR9:RXR28 SHN9:SHN28 SRJ9:SRJ28 TBF9:TBF28 TLB9:TLB28 TUX9:TUX28 UET9:UET28 UOP9:UOP28 UYL9:UYL28 VIH9:VIH28 VSD9:VSD28 WBZ9:WBZ28 WLV9:WLV28 WVR9:WVR28 J65545:J65564 JF65545:JF65564 TB65545:TB65564 ACX65545:ACX65564 AMT65545:AMT65564 AWP65545:AWP65564 BGL65545:BGL65564 BQH65545:BQH65564 CAD65545:CAD65564 CJZ65545:CJZ65564 CTV65545:CTV65564 DDR65545:DDR65564 DNN65545:DNN65564 DXJ65545:DXJ65564 EHF65545:EHF65564 ERB65545:ERB65564 FAX65545:FAX65564 FKT65545:FKT65564 FUP65545:FUP65564 GEL65545:GEL65564 GOH65545:GOH65564 GYD65545:GYD65564 HHZ65545:HHZ65564 HRV65545:HRV65564 IBR65545:IBR65564 ILN65545:ILN65564 IVJ65545:IVJ65564 JFF65545:JFF65564 JPB65545:JPB65564 JYX65545:JYX65564 KIT65545:KIT65564 KSP65545:KSP65564 LCL65545:LCL65564 LMH65545:LMH65564 LWD65545:LWD65564 MFZ65545:MFZ65564 MPV65545:MPV65564 MZR65545:MZR65564 NJN65545:NJN65564 NTJ65545:NTJ65564 ODF65545:ODF65564 ONB65545:ONB65564 OWX65545:OWX65564 PGT65545:PGT65564 PQP65545:PQP65564 QAL65545:QAL65564 QKH65545:QKH65564 QUD65545:QUD65564 RDZ65545:RDZ65564 RNV65545:RNV65564 RXR65545:RXR65564 SHN65545:SHN65564 SRJ65545:SRJ65564 TBF65545:TBF65564 TLB65545:TLB65564 TUX65545:TUX65564 UET65545:UET65564 UOP65545:UOP65564 UYL65545:UYL65564 VIH65545:VIH65564 VSD65545:VSD65564 WBZ65545:WBZ65564 WLV65545:WLV65564 WVR65545:WVR65564 J131081:J131100 JF131081:JF131100 TB131081:TB131100 ACX131081:ACX131100 AMT131081:AMT131100 AWP131081:AWP131100 BGL131081:BGL131100 BQH131081:BQH131100 CAD131081:CAD131100 CJZ131081:CJZ131100 CTV131081:CTV131100 DDR131081:DDR131100 DNN131081:DNN131100 DXJ131081:DXJ131100 EHF131081:EHF131100 ERB131081:ERB131100 FAX131081:FAX131100 FKT131081:FKT131100 FUP131081:FUP131100 GEL131081:GEL131100 GOH131081:GOH131100 GYD131081:GYD131100 HHZ131081:HHZ131100 HRV131081:HRV131100 IBR131081:IBR131100 ILN131081:ILN131100 IVJ131081:IVJ131100 JFF131081:JFF131100 JPB131081:JPB131100 JYX131081:JYX131100 KIT131081:KIT131100 KSP131081:KSP131100 LCL131081:LCL131100 LMH131081:LMH131100 LWD131081:LWD131100 MFZ131081:MFZ131100 MPV131081:MPV131100 MZR131081:MZR131100 NJN131081:NJN131100 NTJ131081:NTJ131100 ODF131081:ODF131100 ONB131081:ONB131100 OWX131081:OWX131100 PGT131081:PGT131100 PQP131081:PQP131100 QAL131081:QAL131100 QKH131081:QKH131100 QUD131081:QUD131100 RDZ131081:RDZ131100 RNV131081:RNV131100 RXR131081:RXR131100 SHN131081:SHN131100 SRJ131081:SRJ131100 TBF131081:TBF131100 TLB131081:TLB131100 TUX131081:TUX131100 UET131081:UET131100 UOP131081:UOP131100 UYL131081:UYL131100 VIH131081:VIH131100 VSD131081:VSD131100 WBZ131081:WBZ131100 WLV131081:WLV131100 WVR131081:WVR131100 J196617:J196636 JF196617:JF196636 TB196617:TB196636 ACX196617:ACX196636 AMT196617:AMT196636 AWP196617:AWP196636 BGL196617:BGL196636 BQH196617:BQH196636 CAD196617:CAD196636 CJZ196617:CJZ196636 CTV196617:CTV196636 DDR196617:DDR196636 DNN196617:DNN196636 DXJ196617:DXJ196636 EHF196617:EHF196636 ERB196617:ERB196636 FAX196617:FAX196636 FKT196617:FKT196636 FUP196617:FUP196636 GEL196617:GEL196636 GOH196617:GOH196636 GYD196617:GYD196636 HHZ196617:HHZ196636 HRV196617:HRV196636 IBR196617:IBR196636 ILN196617:ILN196636 IVJ196617:IVJ196636 JFF196617:JFF196636 JPB196617:JPB196636 JYX196617:JYX196636 KIT196617:KIT196636 KSP196617:KSP196636 LCL196617:LCL196636 LMH196617:LMH196636 LWD196617:LWD196636 MFZ196617:MFZ196636 MPV196617:MPV196636 MZR196617:MZR196636 NJN196617:NJN196636 NTJ196617:NTJ196636 ODF196617:ODF196636 ONB196617:ONB196636 OWX196617:OWX196636 PGT196617:PGT196636 PQP196617:PQP196636 QAL196617:QAL196636 QKH196617:QKH196636 QUD196617:QUD196636 RDZ196617:RDZ196636 RNV196617:RNV196636 RXR196617:RXR196636 SHN196617:SHN196636 SRJ196617:SRJ196636 TBF196617:TBF196636 TLB196617:TLB196636 TUX196617:TUX196636 UET196617:UET196636 UOP196617:UOP196636 UYL196617:UYL196636 VIH196617:VIH196636 VSD196617:VSD196636 WBZ196617:WBZ196636 WLV196617:WLV196636 WVR196617:WVR196636 J262153:J262172 JF262153:JF262172 TB262153:TB262172 ACX262153:ACX262172 AMT262153:AMT262172 AWP262153:AWP262172 BGL262153:BGL262172 BQH262153:BQH262172 CAD262153:CAD262172 CJZ262153:CJZ262172 CTV262153:CTV262172 DDR262153:DDR262172 DNN262153:DNN262172 DXJ262153:DXJ262172 EHF262153:EHF262172 ERB262153:ERB262172 FAX262153:FAX262172 FKT262153:FKT262172 FUP262153:FUP262172 GEL262153:GEL262172 GOH262153:GOH262172 GYD262153:GYD262172 HHZ262153:HHZ262172 HRV262153:HRV262172 IBR262153:IBR262172 ILN262153:ILN262172 IVJ262153:IVJ262172 JFF262153:JFF262172 JPB262153:JPB262172 JYX262153:JYX262172 KIT262153:KIT262172 KSP262153:KSP262172 LCL262153:LCL262172 LMH262153:LMH262172 LWD262153:LWD262172 MFZ262153:MFZ262172 MPV262153:MPV262172 MZR262153:MZR262172 NJN262153:NJN262172 NTJ262153:NTJ262172 ODF262153:ODF262172 ONB262153:ONB262172 OWX262153:OWX262172 PGT262153:PGT262172 PQP262153:PQP262172 QAL262153:QAL262172 QKH262153:QKH262172 QUD262153:QUD262172 RDZ262153:RDZ262172 RNV262153:RNV262172 RXR262153:RXR262172 SHN262153:SHN262172 SRJ262153:SRJ262172 TBF262153:TBF262172 TLB262153:TLB262172 TUX262153:TUX262172 UET262153:UET262172 UOP262153:UOP262172 UYL262153:UYL262172 VIH262153:VIH262172 VSD262153:VSD262172 WBZ262153:WBZ262172 WLV262153:WLV262172 WVR262153:WVR262172 J327689:J327708 JF327689:JF327708 TB327689:TB327708 ACX327689:ACX327708 AMT327689:AMT327708 AWP327689:AWP327708 BGL327689:BGL327708 BQH327689:BQH327708 CAD327689:CAD327708 CJZ327689:CJZ327708 CTV327689:CTV327708 DDR327689:DDR327708 DNN327689:DNN327708 DXJ327689:DXJ327708 EHF327689:EHF327708 ERB327689:ERB327708 FAX327689:FAX327708 FKT327689:FKT327708 FUP327689:FUP327708 GEL327689:GEL327708 GOH327689:GOH327708 GYD327689:GYD327708 HHZ327689:HHZ327708 HRV327689:HRV327708 IBR327689:IBR327708 ILN327689:ILN327708 IVJ327689:IVJ327708 JFF327689:JFF327708 JPB327689:JPB327708 JYX327689:JYX327708 KIT327689:KIT327708 KSP327689:KSP327708 LCL327689:LCL327708 LMH327689:LMH327708 LWD327689:LWD327708 MFZ327689:MFZ327708 MPV327689:MPV327708 MZR327689:MZR327708 NJN327689:NJN327708 NTJ327689:NTJ327708 ODF327689:ODF327708 ONB327689:ONB327708 OWX327689:OWX327708 PGT327689:PGT327708 PQP327689:PQP327708 QAL327689:QAL327708 QKH327689:QKH327708 QUD327689:QUD327708 RDZ327689:RDZ327708 RNV327689:RNV327708 RXR327689:RXR327708 SHN327689:SHN327708 SRJ327689:SRJ327708 TBF327689:TBF327708 TLB327689:TLB327708 TUX327689:TUX327708 UET327689:UET327708 UOP327689:UOP327708 UYL327689:UYL327708 VIH327689:VIH327708 VSD327689:VSD327708 WBZ327689:WBZ327708 WLV327689:WLV327708 WVR327689:WVR327708 J393225:J393244 JF393225:JF393244 TB393225:TB393244 ACX393225:ACX393244 AMT393225:AMT393244 AWP393225:AWP393244 BGL393225:BGL393244 BQH393225:BQH393244 CAD393225:CAD393244 CJZ393225:CJZ393244 CTV393225:CTV393244 DDR393225:DDR393244 DNN393225:DNN393244 DXJ393225:DXJ393244 EHF393225:EHF393244 ERB393225:ERB393244 FAX393225:FAX393244 FKT393225:FKT393244 FUP393225:FUP393244 GEL393225:GEL393244 GOH393225:GOH393244 GYD393225:GYD393244 HHZ393225:HHZ393244 HRV393225:HRV393244 IBR393225:IBR393244 ILN393225:ILN393244 IVJ393225:IVJ393244 JFF393225:JFF393244 JPB393225:JPB393244 JYX393225:JYX393244 KIT393225:KIT393244 KSP393225:KSP393244 LCL393225:LCL393244 LMH393225:LMH393244 LWD393225:LWD393244 MFZ393225:MFZ393244 MPV393225:MPV393244 MZR393225:MZR393244 NJN393225:NJN393244 NTJ393225:NTJ393244 ODF393225:ODF393244 ONB393225:ONB393244 OWX393225:OWX393244 PGT393225:PGT393244 PQP393225:PQP393244 QAL393225:QAL393244 QKH393225:QKH393244 QUD393225:QUD393244 RDZ393225:RDZ393244 RNV393225:RNV393244 RXR393225:RXR393244 SHN393225:SHN393244 SRJ393225:SRJ393244 TBF393225:TBF393244 TLB393225:TLB393244 TUX393225:TUX393244 UET393225:UET393244 UOP393225:UOP393244 UYL393225:UYL393244 VIH393225:VIH393244 VSD393225:VSD393244 WBZ393225:WBZ393244 WLV393225:WLV393244 WVR393225:WVR393244 J458761:J458780 JF458761:JF458780 TB458761:TB458780 ACX458761:ACX458780 AMT458761:AMT458780 AWP458761:AWP458780 BGL458761:BGL458780 BQH458761:BQH458780 CAD458761:CAD458780 CJZ458761:CJZ458780 CTV458761:CTV458780 DDR458761:DDR458780 DNN458761:DNN458780 DXJ458761:DXJ458780 EHF458761:EHF458780 ERB458761:ERB458780 FAX458761:FAX458780 FKT458761:FKT458780 FUP458761:FUP458780 GEL458761:GEL458780 GOH458761:GOH458780 GYD458761:GYD458780 HHZ458761:HHZ458780 HRV458761:HRV458780 IBR458761:IBR458780 ILN458761:ILN458780 IVJ458761:IVJ458780 JFF458761:JFF458780 JPB458761:JPB458780 JYX458761:JYX458780 KIT458761:KIT458780 KSP458761:KSP458780 LCL458761:LCL458780 LMH458761:LMH458780 LWD458761:LWD458780 MFZ458761:MFZ458780 MPV458761:MPV458780 MZR458761:MZR458780 NJN458761:NJN458780 NTJ458761:NTJ458780 ODF458761:ODF458780 ONB458761:ONB458780 OWX458761:OWX458780 PGT458761:PGT458780 PQP458761:PQP458780 QAL458761:QAL458780 QKH458761:QKH458780 QUD458761:QUD458780 RDZ458761:RDZ458780 RNV458761:RNV458780 RXR458761:RXR458780 SHN458761:SHN458780 SRJ458761:SRJ458780 TBF458761:TBF458780 TLB458761:TLB458780 TUX458761:TUX458780 UET458761:UET458780 UOP458761:UOP458780 UYL458761:UYL458780 VIH458761:VIH458780 VSD458761:VSD458780 WBZ458761:WBZ458780 WLV458761:WLV458780 WVR458761:WVR458780 J524297:J524316 JF524297:JF524316 TB524297:TB524316 ACX524297:ACX524316 AMT524297:AMT524316 AWP524297:AWP524316 BGL524297:BGL524316 BQH524297:BQH524316 CAD524297:CAD524316 CJZ524297:CJZ524316 CTV524297:CTV524316 DDR524297:DDR524316 DNN524297:DNN524316 DXJ524297:DXJ524316 EHF524297:EHF524316 ERB524297:ERB524316 FAX524297:FAX524316 FKT524297:FKT524316 FUP524297:FUP524316 GEL524297:GEL524316 GOH524297:GOH524316 GYD524297:GYD524316 HHZ524297:HHZ524316 HRV524297:HRV524316 IBR524297:IBR524316 ILN524297:ILN524316 IVJ524297:IVJ524316 JFF524297:JFF524316 JPB524297:JPB524316 JYX524297:JYX524316 KIT524297:KIT524316 KSP524297:KSP524316 LCL524297:LCL524316 LMH524297:LMH524316 LWD524297:LWD524316 MFZ524297:MFZ524316 MPV524297:MPV524316 MZR524297:MZR524316 NJN524297:NJN524316 NTJ524297:NTJ524316 ODF524297:ODF524316 ONB524297:ONB524316 OWX524297:OWX524316 PGT524297:PGT524316 PQP524297:PQP524316 QAL524297:QAL524316 QKH524297:QKH524316 QUD524297:QUD524316 RDZ524297:RDZ524316 RNV524297:RNV524316 RXR524297:RXR524316 SHN524297:SHN524316 SRJ524297:SRJ524316 TBF524297:TBF524316 TLB524297:TLB524316 TUX524297:TUX524316 UET524297:UET524316 UOP524297:UOP524316 UYL524297:UYL524316 VIH524297:VIH524316 VSD524297:VSD524316 WBZ524297:WBZ524316 WLV524297:WLV524316 WVR524297:WVR524316 J589833:J589852 JF589833:JF589852 TB589833:TB589852 ACX589833:ACX589852 AMT589833:AMT589852 AWP589833:AWP589852 BGL589833:BGL589852 BQH589833:BQH589852 CAD589833:CAD589852 CJZ589833:CJZ589852 CTV589833:CTV589852 DDR589833:DDR589852 DNN589833:DNN589852 DXJ589833:DXJ589852 EHF589833:EHF589852 ERB589833:ERB589852 FAX589833:FAX589852 FKT589833:FKT589852 FUP589833:FUP589852 GEL589833:GEL589852 GOH589833:GOH589852 GYD589833:GYD589852 HHZ589833:HHZ589852 HRV589833:HRV589852 IBR589833:IBR589852 ILN589833:ILN589852 IVJ589833:IVJ589852 JFF589833:JFF589852 JPB589833:JPB589852 JYX589833:JYX589852 KIT589833:KIT589852 KSP589833:KSP589852 LCL589833:LCL589852 LMH589833:LMH589852 LWD589833:LWD589852 MFZ589833:MFZ589852 MPV589833:MPV589852 MZR589833:MZR589852 NJN589833:NJN589852 NTJ589833:NTJ589852 ODF589833:ODF589852 ONB589833:ONB589852 OWX589833:OWX589852 PGT589833:PGT589852 PQP589833:PQP589852 QAL589833:QAL589852 QKH589833:QKH589852 QUD589833:QUD589852 RDZ589833:RDZ589852 RNV589833:RNV589852 RXR589833:RXR589852 SHN589833:SHN589852 SRJ589833:SRJ589852 TBF589833:TBF589852 TLB589833:TLB589852 TUX589833:TUX589852 UET589833:UET589852 UOP589833:UOP589852 UYL589833:UYL589852 VIH589833:VIH589852 VSD589833:VSD589852 WBZ589833:WBZ589852 WLV589833:WLV589852 WVR589833:WVR589852 J655369:J655388 JF655369:JF655388 TB655369:TB655388 ACX655369:ACX655388 AMT655369:AMT655388 AWP655369:AWP655388 BGL655369:BGL655388 BQH655369:BQH655388 CAD655369:CAD655388 CJZ655369:CJZ655388 CTV655369:CTV655388 DDR655369:DDR655388 DNN655369:DNN655388 DXJ655369:DXJ655388 EHF655369:EHF655388 ERB655369:ERB655388 FAX655369:FAX655388 FKT655369:FKT655388 FUP655369:FUP655388 GEL655369:GEL655388 GOH655369:GOH655388 GYD655369:GYD655388 HHZ655369:HHZ655388 HRV655369:HRV655388 IBR655369:IBR655388 ILN655369:ILN655388 IVJ655369:IVJ655388 JFF655369:JFF655388 JPB655369:JPB655388 JYX655369:JYX655388 KIT655369:KIT655388 KSP655369:KSP655388 LCL655369:LCL655388 LMH655369:LMH655388 LWD655369:LWD655388 MFZ655369:MFZ655388 MPV655369:MPV655388 MZR655369:MZR655388 NJN655369:NJN655388 NTJ655369:NTJ655388 ODF655369:ODF655388 ONB655369:ONB655388 OWX655369:OWX655388 PGT655369:PGT655388 PQP655369:PQP655388 QAL655369:QAL655388 QKH655369:QKH655388 QUD655369:QUD655388 RDZ655369:RDZ655388 RNV655369:RNV655388 RXR655369:RXR655388 SHN655369:SHN655388 SRJ655369:SRJ655388 TBF655369:TBF655388 TLB655369:TLB655388 TUX655369:TUX655388 UET655369:UET655388 UOP655369:UOP655388 UYL655369:UYL655388 VIH655369:VIH655388 VSD655369:VSD655388 WBZ655369:WBZ655388 WLV655369:WLV655388 WVR655369:WVR655388 J720905:J720924 JF720905:JF720924 TB720905:TB720924 ACX720905:ACX720924 AMT720905:AMT720924 AWP720905:AWP720924 BGL720905:BGL720924 BQH720905:BQH720924 CAD720905:CAD720924 CJZ720905:CJZ720924 CTV720905:CTV720924 DDR720905:DDR720924 DNN720905:DNN720924 DXJ720905:DXJ720924 EHF720905:EHF720924 ERB720905:ERB720924 FAX720905:FAX720924 FKT720905:FKT720924 FUP720905:FUP720924 GEL720905:GEL720924 GOH720905:GOH720924 GYD720905:GYD720924 HHZ720905:HHZ720924 HRV720905:HRV720924 IBR720905:IBR720924 ILN720905:ILN720924 IVJ720905:IVJ720924 JFF720905:JFF720924 JPB720905:JPB720924 JYX720905:JYX720924 KIT720905:KIT720924 KSP720905:KSP720924 LCL720905:LCL720924 LMH720905:LMH720924 LWD720905:LWD720924 MFZ720905:MFZ720924 MPV720905:MPV720924 MZR720905:MZR720924 NJN720905:NJN720924 NTJ720905:NTJ720924 ODF720905:ODF720924 ONB720905:ONB720924 OWX720905:OWX720924 PGT720905:PGT720924 PQP720905:PQP720924 QAL720905:QAL720924 QKH720905:QKH720924 QUD720905:QUD720924 RDZ720905:RDZ720924 RNV720905:RNV720924 RXR720905:RXR720924 SHN720905:SHN720924 SRJ720905:SRJ720924 TBF720905:TBF720924 TLB720905:TLB720924 TUX720905:TUX720924 UET720905:UET720924 UOP720905:UOP720924 UYL720905:UYL720924 VIH720905:VIH720924 VSD720905:VSD720924 WBZ720905:WBZ720924 WLV720905:WLV720924 WVR720905:WVR720924 J786441:J786460 JF786441:JF786460 TB786441:TB786460 ACX786441:ACX786460 AMT786441:AMT786460 AWP786441:AWP786460 BGL786441:BGL786460 BQH786441:BQH786460 CAD786441:CAD786460 CJZ786441:CJZ786460 CTV786441:CTV786460 DDR786441:DDR786460 DNN786441:DNN786460 DXJ786441:DXJ786460 EHF786441:EHF786460 ERB786441:ERB786460 FAX786441:FAX786460 FKT786441:FKT786460 FUP786441:FUP786460 GEL786441:GEL786460 GOH786441:GOH786460 GYD786441:GYD786460 HHZ786441:HHZ786460 HRV786441:HRV786460 IBR786441:IBR786460 ILN786441:ILN786460 IVJ786441:IVJ786460 JFF786441:JFF786460 JPB786441:JPB786460 JYX786441:JYX786460 KIT786441:KIT786460 KSP786441:KSP786460 LCL786441:LCL786460 LMH786441:LMH786460 LWD786441:LWD786460 MFZ786441:MFZ786460 MPV786441:MPV786460 MZR786441:MZR786460 NJN786441:NJN786460 NTJ786441:NTJ786460 ODF786441:ODF786460 ONB786441:ONB786460 OWX786441:OWX786460 PGT786441:PGT786460 PQP786441:PQP786460 QAL786441:QAL786460 QKH786441:QKH786460 QUD786441:QUD786460 RDZ786441:RDZ786460 RNV786441:RNV786460 RXR786441:RXR786460 SHN786441:SHN786460 SRJ786441:SRJ786460 TBF786441:TBF786460 TLB786441:TLB786460 TUX786441:TUX786460 UET786441:UET786460 UOP786441:UOP786460 UYL786441:UYL786460 VIH786441:VIH786460 VSD786441:VSD786460 WBZ786441:WBZ786460 WLV786441:WLV786460 WVR786441:WVR786460 J851977:J851996 JF851977:JF851996 TB851977:TB851996 ACX851977:ACX851996 AMT851977:AMT851996 AWP851977:AWP851996 BGL851977:BGL851996 BQH851977:BQH851996 CAD851977:CAD851996 CJZ851977:CJZ851996 CTV851977:CTV851996 DDR851977:DDR851996 DNN851977:DNN851996 DXJ851977:DXJ851996 EHF851977:EHF851996 ERB851977:ERB851996 FAX851977:FAX851996 FKT851977:FKT851996 FUP851977:FUP851996 GEL851977:GEL851996 GOH851977:GOH851996 GYD851977:GYD851996 HHZ851977:HHZ851996 HRV851977:HRV851996 IBR851977:IBR851996 ILN851977:ILN851996 IVJ851977:IVJ851996 JFF851977:JFF851996 JPB851977:JPB851996 JYX851977:JYX851996 KIT851977:KIT851996 KSP851977:KSP851996 LCL851977:LCL851996 LMH851977:LMH851996 LWD851977:LWD851996 MFZ851977:MFZ851996 MPV851977:MPV851996 MZR851977:MZR851996 NJN851977:NJN851996 NTJ851977:NTJ851996 ODF851977:ODF851996 ONB851977:ONB851996 OWX851977:OWX851996 PGT851977:PGT851996 PQP851977:PQP851996 QAL851977:QAL851996 QKH851977:QKH851996 QUD851977:QUD851996 RDZ851977:RDZ851996 RNV851977:RNV851996 RXR851977:RXR851996 SHN851977:SHN851996 SRJ851977:SRJ851996 TBF851977:TBF851996 TLB851977:TLB851996 TUX851977:TUX851996 UET851977:UET851996 UOP851977:UOP851996 UYL851977:UYL851996 VIH851977:VIH851996 VSD851977:VSD851996 WBZ851977:WBZ851996 WLV851977:WLV851996 WVR851977:WVR851996 J917513:J917532 JF917513:JF917532 TB917513:TB917532 ACX917513:ACX917532 AMT917513:AMT917532 AWP917513:AWP917532 BGL917513:BGL917532 BQH917513:BQH917532 CAD917513:CAD917532 CJZ917513:CJZ917532 CTV917513:CTV917532 DDR917513:DDR917532 DNN917513:DNN917532 DXJ917513:DXJ917532 EHF917513:EHF917532 ERB917513:ERB917532 FAX917513:FAX917532 FKT917513:FKT917532 FUP917513:FUP917532 GEL917513:GEL917532 GOH917513:GOH917532 GYD917513:GYD917532 HHZ917513:HHZ917532 HRV917513:HRV917532 IBR917513:IBR917532 ILN917513:ILN917532 IVJ917513:IVJ917532 JFF917513:JFF917532 JPB917513:JPB917532 JYX917513:JYX917532 KIT917513:KIT917532 KSP917513:KSP917532 LCL917513:LCL917532 LMH917513:LMH917532 LWD917513:LWD917532 MFZ917513:MFZ917532 MPV917513:MPV917532 MZR917513:MZR917532 NJN917513:NJN917532 NTJ917513:NTJ917532 ODF917513:ODF917532 ONB917513:ONB917532 OWX917513:OWX917532 PGT917513:PGT917532 PQP917513:PQP917532 QAL917513:QAL917532 QKH917513:QKH917532 QUD917513:QUD917532 RDZ917513:RDZ917532 RNV917513:RNV917532 RXR917513:RXR917532 SHN917513:SHN917532 SRJ917513:SRJ917532 TBF917513:TBF917532 TLB917513:TLB917532 TUX917513:TUX917532 UET917513:UET917532 UOP917513:UOP917532 UYL917513:UYL917532 VIH917513:VIH917532 VSD917513:VSD917532 WBZ917513:WBZ917532 WLV917513:WLV917532 WVR917513:WVR917532 J983049:J983068 JF983049:JF983068 TB983049:TB983068 ACX983049:ACX983068 AMT983049:AMT983068 AWP983049:AWP983068 BGL983049:BGL983068 BQH983049:BQH983068 CAD983049:CAD983068 CJZ983049:CJZ983068 CTV983049:CTV983068 DDR983049:DDR983068 DNN983049:DNN983068 DXJ983049:DXJ983068 EHF983049:EHF983068 ERB983049:ERB983068 FAX983049:FAX983068 FKT983049:FKT983068 FUP983049:FUP983068 GEL983049:GEL983068 GOH983049:GOH983068 GYD983049:GYD983068 HHZ983049:HHZ983068 HRV983049:HRV983068 IBR983049:IBR983068 ILN983049:ILN983068 IVJ983049:IVJ983068 JFF983049:JFF983068 JPB983049:JPB983068 JYX983049:JYX983068 KIT983049:KIT983068 KSP983049:KSP983068 LCL983049:LCL983068 LMH983049:LMH983068 LWD983049:LWD983068 MFZ983049:MFZ983068 MPV983049:MPV983068 MZR983049:MZR983068 NJN983049:NJN983068 NTJ983049:NTJ983068 ODF983049:ODF983068 ONB983049:ONB983068 OWX983049:OWX983068 PGT983049:PGT983068 PQP983049:PQP983068 QAL983049:QAL983068 QKH983049:QKH983068 QUD983049:QUD983068 RDZ983049:RDZ983068 RNV983049:RNV983068 RXR983049:RXR983068 SHN983049:SHN983068 SRJ983049:SRJ983068 TBF983049:TBF983068 TLB983049:TLB983068 TUX983049:TUX983068 UET983049:UET983068 UOP983049:UOP983068 UYL983049:UYL983068 VIH983049:VIH983068 VSD983049:VSD983068 WBZ983049:WBZ983068 WLV983049:WLV983068 WVR983049:WVR983068" xr:uid="{F009D531-707D-4364-92CF-F05766380887}">
      <formula1>tshirts</formula1>
    </dataValidation>
    <dataValidation type="list" allowBlank="1" showInputMessage="1" showErrorMessage="1" sqref="G9:G28 JC9:JC28 SY9:SY28 ACU9:ACU28 AMQ9:AMQ28 AWM9:AWM28 BGI9:BGI28 BQE9:BQE28 CAA9:CAA28 CJW9:CJW28 CTS9:CTS28 DDO9:DDO28 DNK9:DNK28 DXG9:DXG28 EHC9:EHC28 EQY9:EQY28 FAU9:FAU28 FKQ9:FKQ28 FUM9:FUM28 GEI9:GEI28 GOE9:GOE28 GYA9:GYA28 HHW9:HHW28 HRS9:HRS28 IBO9:IBO28 ILK9:ILK28 IVG9:IVG28 JFC9:JFC28 JOY9:JOY28 JYU9:JYU28 KIQ9:KIQ28 KSM9:KSM28 LCI9:LCI28 LME9:LME28 LWA9:LWA28 MFW9:MFW28 MPS9:MPS28 MZO9:MZO28 NJK9:NJK28 NTG9:NTG28 ODC9:ODC28 OMY9:OMY28 OWU9:OWU28 PGQ9:PGQ28 PQM9:PQM28 QAI9:QAI28 QKE9:QKE28 QUA9:QUA28 RDW9:RDW28 RNS9:RNS28 RXO9:RXO28 SHK9:SHK28 SRG9:SRG28 TBC9:TBC28 TKY9:TKY28 TUU9:TUU28 UEQ9:UEQ28 UOM9:UOM28 UYI9:UYI28 VIE9:VIE28 VSA9:VSA28 WBW9:WBW28 WLS9:WLS28 WVO9:WVO28 G65545:G65564 JC65545:JC65564 SY65545:SY65564 ACU65545:ACU65564 AMQ65545:AMQ65564 AWM65545:AWM65564 BGI65545:BGI65564 BQE65545:BQE65564 CAA65545:CAA65564 CJW65545:CJW65564 CTS65545:CTS65564 DDO65545:DDO65564 DNK65545:DNK65564 DXG65545:DXG65564 EHC65545:EHC65564 EQY65545:EQY65564 FAU65545:FAU65564 FKQ65545:FKQ65564 FUM65545:FUM65564 GEI65545:GEI65564 GOE65545:GOE65564 GYA65545:GYA65564 HHW65545:HHW65564 HRS65545:HRS65564 IBO65545:IBO65564 ILK65545:ILK65564 IVG65545:IVG65564 JFC65545:JFC65564 JOY65545:JOY65564 JYU65545:JYU65564 KIQ65545:KIQ65564 KSM65545:KSM65564 LCI65545:LCI65564 LME65545:LME65564 LWA65545:LWA65564 MFW65545:MFW65564 MPS65545:MPS65564 MZO65545:MZO65564 NJK65545:NJK65564 NTG65545:NTG65564 ODC65545:ODC65564 OMY65545:OMY65564 OWU65545:OWU65564 PGQ65545:PGQ65564 PQM65545:PQM65564 QAI65545:QAI65564 QKE65545:QKE65564 QUA65545:QUA65564 RDW65545:RDW65564 RNS65545:RNS65564 RXO65545:RXO65564 SHK65545:SHK65564 SRG65545:SRG65564 TBC65545:TBC65564 TKY65545:TKY65564 TUU65545:TUU65564 UEQ65545:UEQ65564 UOM65545:UOM65564 UYI65545:UYI65564 VIE65545:VIE65564 VSA65545:VSA65564 WBW65545:WBW65564 WLS65545:WLS65564 WVO65545:WVO65564 G131081:G131100 JC131081:JC131100 SY131081:SY131100 ACU131081:ACU131100 AMQ131081:AMQ131100 AWM131081:AWM131100 BGI131081:BGI131100 BQE131081:BQE131100 CAA131081:CAA131100 CJW131081:CJW131100 CTS131081:CTS131100 DDO131081:DDO131100 DNK131081:DNK131100 DXG131081:DXG131100 EHC131081:EHC131100 EQY131081:EQY131100 FAU131081:FAU131100 FKQ131081:FKQ131100 FUM131081:FUM131100 GEI131081:GEI131100 GOE131081:GOE131100 GYA131081:GYA131100 HHW131081:HHW131100 HRS131081:HRS131100 IBO131081:IBO131100 ILK131081:ILK131100 IVG131081:IVG131100 JFC131081:JFC131100 JOY131081:JOY131100 JYU131081:JYU131100 KIQ131081:KIQ131100 KSM131081:KSM131100 LCI131081:LCI131100 LME131081:LME131100 LWA131081:LWA131100 MFW131081:MFW131100 MPS131081:MPS131100 MZO131081:MZO131100 NJK131081:NJK131100 NTG131081:NTG131100 ODC131081:ODC131100 OMY131081:OMY131100 OWU131081:OWU131100 PGQ131081:PGQ131100 PQM131081:PQM131100 QAI131081:QAI131100 QKE131081:QKE131100 QUA131081:QUA131100 RDW131081:RDW131100 RNS131081:RNS131100 RXO131081:RXO131100 SHK131081:SHK131100 SRG131081:SRG131100 TBC131081:TBC131100 TKY131081:TKY131100 TUU131081:TUU131100 UEQ131081:UEQ131100 UOM131081:UOM131100 UYI131081:UYI131100 VIE131081:VIE131100 VSA131081:VSA131100 WBW131081:WBW131100 WLS131081:WLS131100 WVO131081:WVO131100 G196617:G196636 JC196617:JC196636 SY196617:SY196636 ACU196617:ACU196636 AMQ196617:AMQ196636 AWM196617:AWM196636 BGI196617:BGI196636 BQE196617:BQE196636 CAA196617:CAA196636 CJW196617:CJW196636 CTS196617:CTS196636 DDO196617:DDO196636 DNK196617:DNK196636 DXG196617:DXG196636 EHC196617:EHC196636 EQY196617:EQY196636 FAU196617:FAU196636 FKQ196617:FKQ196636 FUM196617:FUM196636 GEI196617:GEI196636 GOE196617:GOE196636 GYA196617:GYA196636 HHW196617:HHW196636 HRS196617:HRS196636 IBO196617:IBO196636 ILK196617:ILK196636 IVG196617:IVG196636 JFC196617:JFC196636 JOY196617:JOY196636 JYU196617:JYU196636 KIQ196617:KIQ196636 KSM196617:KSM196636 LCI196617:LCI196636 LME196617:LME196636 LWA196617:LWA196636 MFW196617:MFW196636 MPS196617:MPS196636 MZO196617:MZO196636 NJK196617:NJK196636 NTG196617:NTG196636 ODC196617:ODC196636 OMY196617:OMY196636 OWU196617:OWU196636 PGQ196617:PGQ196636 PQM196617:PQM196636 QAI196617:QAI196636 QKE196617:QKE196636 QUA196617:QUA196636 RDW196617:RDW196636 RNS196617:RNS196636 RXO196617:RXO196636 SHK196617:SHK196636 SRG196617:SRG196636 TBC196617:TBC196636 TKY196617:TKY196636 TUU196617:TUU196636 UEQ196617:UEQ196636 UOM196617:UOM196636 UYI196617:UYI196636 VIE196617:VIE196636 VSA196617:VSA196636 WBW196617:WBW196636 WLS196617:WLS196636 WVO196617:WVO196636 G262153:G262172 JC262153:JC262172 SY262153:SY262172 ACU262153:ACU262172 AMQ262153:AMQ262172 AWM262153:AWM262172 BGI262153:BGI262172 BQE262153:BQE262172 CAA262153:CAA262172 CJW262153:CJW262172 CTS262153:CTS262172 DDO262153:DDO262172 DNK262153:DNK262172 DXG262153:DXG262172 EHC262153:EHC262172 EQY262153:EQY262172 FAU262153:FAU262172 FKQ262153:FKQ262172 FUM262153:FUM262172 GEI262153:GEI262172 GOE262153:GOE262172 GYA262153:GYA262172 HHW262153:HHW262172 HRS262153:HRS262172 IBO262153:IBO262172 ILK262153:ILK262172 IVG262153:IVG262172 JFC262153:JFC262172 JOY262153:JOY262172 JYU262153:JYU262172 KIQ262153:KIQ262172 KSM262153:KSM262172 LCI262153:LCI262172 LME262153:LME262172 LWA262153:LWA262172 MFW262153:MFW262172 MPS262153:MPS262172 MZO262153:MZO262172 NJK262153:NJK262172 NTG262153:NTG262172 ODC262153:ODC262172 OMY262153:OMY262172 OWU262153:OWU262172 PGQ262153:PGQ262172 PQM262153:PQM262172 QAI262153:QAI262172 QKE262153:QKE262172 QUA262153:QUA262172 RDW262153:RDW262172 RNS262153:RNS262172 RXO262153:RXO262172 SHK262153:SHK262172 SRG262153:SRG262172 TBC262153:TBC262172 TKY262153:TKY262172 TUU262153:TUU262172 UEQ262153:UEQ262172 UOM262153:UOM262172 UYI262153:UYI262172 VIE262153:VIE262172 VSA262153:VSA262172 WBW262153:WBW262172 WLS262153:WLS262172 WVO262153:WVO262172 G327689:G327708 JC327689:JC327708 SY327689:SY327708 ACU327689:ACU327708 AMQ327689:AMQ327708 AWM327689:AWM327708 BGI327689:BGI327708 BQE327689:BQE327708 CAA327689:CAA327708 CJW327689:CJW327708 CTS327689:CTS327708 DDO327689:DDO327708 DNK327689:DNK327708 DXG327689:DXG327708 EHC327689:EHC327708 EQY327689:EQY327708 FAU327689:FAU327708 FKQ327689:FKQ327708 FUM327689:FUM327708 GEI327689:GEI327708 GOE327689:GOE327708 GYA327689:GYA327708 HHW327689:HHW327708 HRS327689:HRS327708 IBO327689:IBO327708 ILK327689:ILK327708 IVG327689:IVG327708 JFC327689:JFC327708 JOY327689:JOY327708 JYU327689:JYU327708 KIQ327689:KIQ327708 KSM327689:KSM327708 LCI327689:LCI327708 LME327689:LME327708 LWA327689:LWA327708 MFW327689:MFW327708 MPS327689:MPS327708 MZO327689:MZO327708 NJK327689:NJK327708 NTG327689:NTG327708 ODC327689:ODC327708 OMY327689:OMY327708 OWU327689:OWU327708 PGQ327689:PGQ327708 PQM327689:PQM327708 QAI327689:QAI327708 QKE327689:QKE327708 QUA327689:QUA327708 RDW327689:RDW327708 RNS327689:RNS327708 RXO327689:RXO327708 SHK327689:SHK327708 SRG327689:SRG327708 TBC327689:TBC327708 TKY327689:TKY327708 TUU327689:TUU327708 UEQ327689:UEQ327708 UOM327689:UOM327708 UYI327689:UYI327708 VIE327689:VIE327708 VSA327689:VSA327708 WBW327689:WBW327708 WLS327689:WLS327708 WVO327689:WVO327708 G393225:G393244 JC393225:JC393244 SY393225:SY393244 ACU393225:ACU393244 AMQ393225:AMQ393244 AWM393225:AWM393244 BGI393225:BGI393244 BQE393225:BQE393244 CAA393225:CAA393244 CJW393225:CJW393244 CTS393225:CTS393244 DDO393225:DDO393244 DNK393225:DNK393244 DXG393225:DXG393244 EHC393225:EHC393244 EQY393225:EQY393244 FAU393225:FAU393244 FKQ393225:FKQ393244 FUM393225:FUM393244 GEI393225:GEI393244 GOE393225:GOE393244 GYA393225:GYA393244 HHW393225:HHW393244 HRS393225:HRS393244 IBO393225:IBO393244 ILK393225:ILK393244 IVG393225:IVG393244 JFC393225:JFC393244 JOY393225:JOY393244 JYU393225:JYU393244 KIQ393225:KIQ393244 KSM393225:KSM393244 LCI393225:LCI393244 LME393225:LME393244 LWA393225:LWA393244 MFW393225:MFW393244 MPS393225:MPS393244 MZO393225:MZO393244 NJK393225:NJK393244 NTG393225:NTG393244 ODC393225:ODC393244 OMY393225:OMY393244 OWU393225:OWU393244 PGQ393225:PGQ393244 PQM393225:PQM393244 QAI393225:QAI393244 QKE393225:QKE393244 QUA393225:QUA393244 RDW393225:RDW393244 RNS393225:RNS393244 RXO393225:RXO393244 SHK393225:SHK393244 SRG393225:SRG393244 TBC393225:TBC393244 TKY393225:TKY393244 TUU393225:TUU393244 UEQ393225:UEQ393244 UOM393225:UOM393244 UYI393225:UYI393244 VIE393225:VIE393244 VSA393225:VSA393244 WBW393225:WBW393244 WLS393225:WLS393244 WVO393225:WVO393244 G458761:G458780 JC458761:JC458780 SY458761:SY458780 ACU458761:ACU458780 AMQ458761:AMQ458780 AWM458761:AWM458780 BGI458761:BGI458780 BQE458761:BQE458780 CAA458761:CAA458780 CJW458761:CJW458780 CTS458761:CTS458780 DDO458761:DDO458780 DNK458761:DNK458780 DXG458761:DXG458780 EHC458761:EHC458780 EQY458761:EQY458780 FAU458761:FAU458780 FKQ458761:FKQ458780 FUM458761:FUM458780 GEI458761:GEI458780 GOE458761:GOE458780 GYA458761:GYA458780 HHW458761:HHW458780 HRS458761:HRS458780 IBO458761:IBO458780 ILK458761:ILK458780 IVG458761:IVG458780 JFC458761:JFC458780 JOY458761:JOY458780 JYU458761:JYU458780 KIQ458761:KIQ458780 KSM458761:KSM458780 LCI458761:LCI458780 LME458761:LME458780 LWA458761:LWA458780 MFW458761:MFW458780 MPS458761:MPS458780 MZO458761:MZO458780 NJK458761:NJK458780 NTG458761:NTG458780 ODC458761:ODC458780 OMY458761:OMY458780 OWU458761:OWU458780 PGQ458761:PGQ458780 PQM458761:PQM458780 QAI458761:QAI458780 QKE458761:QKE458780 QUA458761:QUA458780 RDW458761:RDW458780 RNS458761:RNS458780 RXO458761:RXO458780 SHK458761:SHK458780 SRG458761:SRG458780 TBC458761:TBC458780 TKY458761:TKY458780 TUU458761:TUU458780 UEQ458761:UEQ458780 UOM458761:UOM458780 UYI458761:UYI458780 VIE458761:VIE458780 VSA458761:VSA458780 WBW458761:WBW458780 WLS458761:WLS458780 WVO458761:WVO458780 G524297:G524316 JC524297:JC524316 SY524297:SY524316 ACU524297:ACU524316 AMQ524297:AMQ524316 AWM524297:AWM524316 BGI524297:BGI524316 BQE524297:BQE524316 CAA524297:CAA524316 CJW524297:CJW524316 CTS524297:CTS524316 DDO524297:DDO524316 DNK524297:DNK524316 DXG524297:DXG524316 EHC524297:EHC524316 EQY524297:EQY524316 FAU524297:FAU524316 FKQ524297:FKQ524316 FUM524297:FUM524316 GEI524297:GEI524316 GOE524297:GOE524316 GYA524297:GYA524316 HHW524297:HHW524316 HRS524297:HRS524316 IBO524297:IBO524316 ILK524297:ILK524316 IVG524297:IVG524316 JFC524297:JFC524316 JOY524297:JOY524316 JYU524297:JYU524316 KIQ524297:KIQ524316 KSM524297:KSM524316 LCI524297:LCI524316 LME524297:LME524316 LWA524297:LWA524316 MFW524297:MFW524316 MPS524297:MPS524316 MZO524297:MZO524316 NJK524297:NJK524316 NTG524297:NTG524316 ODC524297:ODC524316 OMY524297:OMY524316 OWU524297:OWU524316 PGQ524297:PGQ524316 PQM524297:PQM524316 QAI524297:QAI524316 QKE524297:QKE524316 QUA524297:QUA524316 RDW524297:RDW524316 RNS524297:RNS524316 RXO524297:RXO524316 SHK524297:SHK524316 SRG524297:SRG524316 TBC524297:TBC524316 TKY524297:TKY524316 TUU524297:TUU524316 UEQ524297:UEQ524316 UOM524297:UOM524316 UYI524297:UYI524316 VIE524297:VIE524316 VSA524297:VSA524316 WBW524297:WBW524316 WLS524297:WLS524316 WVO524297:WVO524316 G589833:G589852 JC589833:JC589852 SY589833:SY589852 ACU589833:ACU589852 AMQ589833:AMQ589852 AWM589833:AWM589852 BGI589833:BGI589852 BQE589833:BQE589852 CAA589833:CAA589852 CJW589833:CJW589852 CTS589833:CTS589852 DDO589833:DDO589852 DNK589833:DNK589852 DXG589833:DXG589852 EHC589833:EHC589852 EQY589833:EQY589852 FAU589833:FAU589852 FKQ589833:FKQ589852 FUM589833:FUM589852 GEI589833:GEI589852 GOE589833:GOE589852 GYA589833:GYA589852 HHW589833:HHW589852 HRS589833:HRS589852 IBO589833:IBO589852 ILK589833:ILK589852 IVG589833:IVG589852 JFC589833:JFC589852 JOY589833:JOY589852 JYU589833:JYU589852 KIQ589833:KIQ589852 KSM589833:KSM589852 LCI589833:LCI589852 LME589833:LME589852 LWA589833:LWA589852 MFW589833:MFW589852 MPS589833:MPS589852 MZO589833:MZO589852 NJK589833:NJK589852 NTG589833:NTG589852 ODC589833:ODC589852 OMY589833:OMY589852 OWU589833:OWU589852 PGQ589833:PGQ589852 PQM589833:PQM589852 QAI589833:QAI589852 QKE589833:QKE589852 QUA589833:QUA589852 RDW589833:RDW589852 RNS589833:RNS589852 RXO589833:RXO589852 SHK589833:SHK589852 SRG589833:SRG589852 TBC589833:TBC589852 TKY589833:TKY589852 TUU589833:TUU589852 UEQ589833:UEQ589852 UOM589833:UOM589852 UYI589833:UYI589852 VIE589833:VIE589852 VSA589833:VSA589852 WBW589833:WBW589852 WLS589833:WLS589852 WVO589833:WVO589852 G655369:G655388 JC655369:JC655388 SY655369:SY655388 ACU655369:ACU655388 AMQ655369:AMQ655388 AWM655369:AWM655388 BGI655369:BGI655388 BQE655369:BQE655388 CAA655369:CAA655388 CJW655369:CJW655388 CTS655369:CTS655388 DDO655369:DDO655388 DNK655369:DNK655388 DXG655369:DXG655388 EHC655369:EHC655388 EQY655369:EQY655388 FAU655369:FAU655388 FKQ655369:FKQ655388 FUM655369:FUM655388 GEI655369:GEI655388 GOE655369:GOE655388 GYA655369:GYA655388 HHW655369:HHW655388 HRS655369:HRS655388 IBO655369:IBO655388 ILK655369:ILK655388 IVG655369:IVG655388 JFC655369:JFC655388 JOY655369:JOY655388 JYU655369:JYU655388 KIQ655369:KIQ655388 KSM655369:KSM655388 LCI655369:LCI655388 LME655369:LME655388 LWA655369:LWA655388 MFW655369:MFW655388 MPS655369:MPS655388 MZO655369:MZO655388 NJK655369:NJK655388 NTG655369:NTG655388 ODC655369:ODC655388 OMY655369:OMY655388 OWU655369:OWU655388 PGQ655369:PGQ655388 PQM655369:PQM655388 QAI655369:QAI655388 QKE655369:QKE655388 QUA655369:QUA655388 RDW655369:RDW655388 RNS655369:RNS655388 RXO655369:RXO655388 SHK655369:SHK655388 SRG655369:SRG655388 TBC655369:TBC655388 TKY655369:TKY655388 TUU655369:TUU655388 UEQ655369:UEQ655388 UOM655369:UOM655388 UYI655369:UYI655388 VIE655369:VIE655388 VSA655369:VSA655388 WBW655369:WBW655388 WLS655369:WLS655388 WVO655369:WVO655388 G720905:G720924 JC720905:JC720924 SY720905:SY720924 ACU720905:ACU720924 AMQ720905:AMQ720924 AWM720905:AWM720924 BGI720905:BGI720924 BQE720905:BQE720924 CAA720905:CAA720924 CJW720905:CJW720924 CTS720905:CTS720924 DDO720905:DDO720924 DNK720905:DNK720924 DXG720905:DXG720924 EHC720905:EHC720924 EQY720905:EQY720924 FAU720905:FAU720924 FKQ720905:FKQ720924 FUM720905:FUM720924 GEI720905:GEI720924 GOE720905:GOE720924 GYA720905:GYA720924 HHW720905:HHW720924 HRS720905:HRS720924 IBO720905:IBO720924 ILK720905:ILK720924 IVG720905:IVG720924 JFC720905:JFC720924 JOY720905:JOY720924 JYU720905:JYU720924 KIQ720905:KIQ720924 KSM720905:KSM720924 LCI720905:LCI720924 LME720905:LME720924 LWA720905:LWA720924 MFW720905:MFW720924 MPS720905:MPS720924 MZO720905:MZO720924 NJK720905:NJK720924 NTG720905:NTG720924 ODC720905:ODC720924 OMY720905:OMY720924 OWU720905:OWU720924 PGQ720905:PGQ720924 PQM720905:PQM720924 QAI720905:QAI720924 QKE720905:QKE720924 QUA720905:QUA720924 RDW720905:RDW720924 RNS720905:RNS720924 RXO720905:RXO720924 SHK720905:SHK720924 SRG720905:SRG720924 TBC720905:TBC720924 TKY720905:TKY720924 TUU720905:TUU720924 UEQ720905:UEQ720924 UOM720905:UOM720924 UYI720905:UYI720924 VIE720905:VIE720924 VSA720905:VSA720924 WBW720905:WBW720924 WLS720905:WLS720924 WVO720905:WVO720924 G786441:G786460 JC786441:JC786460 SY786441:SY786460 ACU786441:ACU786460 AMQ786441:AMQ786460 AWM786441:AWM786460 BGI786441:BGI786460 BQE786441:BQE786460 CAA786441:CAA786460 CJW786441:CJW786460 CTS786441:CTS786460 DDO786441:DDO786460 DNK786441:DNK786460 DXG786441:DXG786460 EHC786441:EHC786460 EQY786441:EQY786460 FAU786441:FAU786460 FKQ786441:FKQ786460 FUM786441:FUM786460 GEI786441:GEI786460 GOE786441:GOE786460 GYA786441:GYA786460 HHW786441:HHW786460 HRS786441:HRS786460 IBO786441:IBO786460 ILK786441:ILK786460 IVG786441:IVG786460 JFC786441:JFC786460 JOY786441:JOY786460 JYU786441:JYU786460 KIQ786441:KIQ786460 KSM786441:KSM786460 LCI786441:LCI786460 LME786441:LME786460 LWA786441:LWA786460 MFW786441:MFW786460 MPS786441:MPS786460 MZO786441:MZO786460 NJK786441:NJK786460 NTG786441:NTG786460 ODC786441:ODC786460 OMY786441:OMY786460 OWU786441:OWU786460 PGQ786441:PGQ786460 PQM786441:PQM786460 QAI786441:QAI786460 QKE786441:QKE786460 QUA786441:QUA786460 RDW786441:RDW786460 RNS786441:RNS786460 RXO786441:RXO786460 SHK786441:SHK786460 SRG786441:SRG786460 TBC786441:TBC786460 TKY786441:TKY786460 TUU786441:TUU786460 UEQ786441:UEQ786460 UOM786441:UOM786460 UYI786441:UYI786460 VIE786441:VIE786460 VSA786441:VSA786460 WBW786441:WBW786460 WLS786441:WLS786460 WVO786441:WVO786460 G851977:G851996 JC851977:JC851996 SY851977:SY851996 ACU851977:ACU851996 AMQ851977:AMQ851996 AWM851977:AWM851996 BGI851977:BGI851996 BQE851977:BQE851996 CAA851977:CAA851996 CJW851977:CJW851996 CTS851977:CTS851996 DDO851977:DDO851996 DNK851977:DNK851996 DXG851977:DXG851996 EHC851977:EHC851996 EQY851977:EQY851996 FAU851977:FAU851996 FKQ851977:FKQ851996 FUM851977:FUM851996 GEI851977:GEI851996 GOE851977:GOE851996 GYA851977:GYA851996 HHW851977:HHW851996 HRS851977:HRS851996 IBO851977:IBO851996 ILK851977:ILK851996 IVG851977:IVG851996 JFC851977:JFC851996 JOY851977:JOY851996 JYU851977:JYU851996 KIQ851977:KIQ851996 KSM851977:KSM851996 LCI851977:LCI851996 LME851977:LME851996 LWA851977:LWA851996 MFW851977:MFW851996 MPS851977:MPS851996 MZO851977:MZO851996 NJK851977:NJK851996 NTG851977:NTG851996 ODC851977:ODC851996 OMY851977:OMY851996 OWU851977:OWU851996 PGQ851977:PGQ851996 PQM851977:PQM851996 QAI851977:QAI851996 QKE851977:QKE851996 QUA851977:QUA851996 RDW851977:RDW851996 RNS851977:RNS851996 RXO851977:RXO851996 SHK851977:SHK851996 SRG851977:SRG851996 TBC851977:TBC851996 TKY851977:TKY851996 TUU851977:TUU851996 UEQ851977:UEQ851996 UOM851977:UOM851996 UYI851977:UYI851996 VIE851977:VIE851996 VSA851977:VSA851996 WBW851977:WBW851996 WLS851977:WLS851996 WVO851977:WVO851996 G917513:G917532 JC917513:JC917532 SY917513:SY917532 ACU917513:ACU917532 AMQ917513:AMQ917532 AWM917513:AWM917532 BGI917513:BGI917532 BQE917513:BQE917532 CAA917513:CAA917532 CJW917513:CJW917532 CTS917513:CTS917532 DDO917513:DDO917532 DNK917513:DNK917532 DXG917513:DXG917532 EHC917513:EHC917532 EQY917513:EQY917532 FAU917513:FAU917532 FKQ917513:FKQ917532 FUM917513:FUM917532 GEI917513:GEI917532 GOE917513:GOE917532 GYA917513:GYA917532 HHW917513:HHW917532 HRS917513:HRS917532 IBO917513:IBO917532 ILK917513:ILK917532 IVG917513:IVG917532 JFC917513:JFC917532 JOY917513:JOY917532 JYU917513:JYU917532 KIQ917513:KIQ917532 KSM917513:KSM917532 LCI917513:LCI917532 LME917513:LME917532 LWA917513:LWA917532 MFW917513:MFW917532 MPS917513:MPS917532 MZO917513:MZO917532 NJK917513:NJK917532 NTG917513:NTG917532 ODC917513:ODC917532 OMY917513:OMY917532 OWU917513:OWU917532 PGQ917513:PGQ917532 PQM917513:PQM917532 QAI917513:QAI917532 QKE917513:QKE917532 QUA917513:QUA917532 RDW917513:RDW917532 RNS917513:RNS917532 RXO917513:RXO917532 SHK917513:SHK917532 SRG917513:SRG917532 TBC917513:TBC917532 TKY917513:TKY917532 TUU917513:TUU917532 UEQ917513:UEQ917532 UOM917513:UOM917532 UYI917513:UYI917532 VIE917513:VIE917532 VSA917513:VSA917532 WBW917513:WBW917532 WLS917513:WLS917532 WVO917513:WVO917532 G983049:G983068 JC983049:JC983068 SY983049:SY983068 ACU983049:ACU983068 AMQ983049:AMQ983068 AWM983049:AWM983068 BGI983049:BGI983068 BQE983049:BQE983068 CAA983049:CAA983068 CJW983049:CJW983068 CTS983049:CTS983068 DDO983049:DDO983068 DNK983049:DNK983068 DXG983049:DXG983068 EHC983049:EHC983068 EQY983049:EQY983068 FAU983049:FAU983068 FKQ983049:FKQ983068 FUM983049:FUM983068 GEI983049:GEI983068 GOE983049:GOE983068 GYA983049:GYA983068 HHW983049:HHW983068 HRS983049:HRS983068 IBO983049:IBO983068 ILK983049:ILK983068 IVG983049:IVG983068 JFC983049:JFC983068 JOY983049:JOY983068 JYU983049:JYU983068 KIQ983049:KIQ983068 KSM983049:KSM983068 LCI983049:LCI983068 LME983049:LME983068 LWA983049:LWA983068 MFW983049:MFW983068 MPS983049:MPS983068 MZO983049:MZO983068 NJK983049:NJK983068 NTG983049:NTG983068 ODC983049:ODC983068 OMY983049:OMY983068 OWU983049:OWU983068 PGQ983049:PGQ983068 PQM983049:PQM983068 QAI983049:QAI983068 QKE983049:QKE983068 QUA983049:QUA983068 RDW983049:RDW983068 RNS983049:RNS983068 RXO983049:RXO983068 SHK983049:SHK983068 SRG983049:SRG983068 TBC983049:TBC983068 TKY983049:TKY983068 TUU983049:TUU983068 UEQ983049:UEQ983068 UOM983049:UOM983068 UYI983049:UYI983068 VIE983049:VIE983068 VSA983049:VSA983068 WBW983049:WBW983068 WLS983049:WLS983068 WVO983049:WVO983068" xr:uid="{7D001CD2-5FA0-443D-BA72-F4FA99B34602}">
      <formula1>kyudan</formula1>
    </dataValidation>
    <dataValidation type="list" allowBlank="1" showInputMessage="1" showErrorMessage="1" sqref="F9:F28 JB9:JB28 SX9:SX28 ACT9:ACT28 AMP9:AMP28 AWL9:AWL28 BGH9:BGH28 BQD9:BQD28 BZZ9:BZZ28 CJV9:CJV28 CTR9:CTR28 DDN9:DDN28 DNJ9:DNJ28 DXF9:DXF28 EHB9:EHB28 EQX9:EQX28 FAT9:FAT28 FKP9:FKP28 FUL9:FUL28 GEH9:GEH28 GOD9:GOD28 GXZ9:GXZ28 HHV9:HHV28 HRR9:HRR28 IBN9:IBN28 ILJ9:ILJ28 IVF9:IVF28 JFB9:JFB28 JOX9:JOX28 JYT9:JYT28 KIP9:KIP28 KSL9:KSL28 LCH9:LCH28 LMD9:LMD28 LVZ9:LVZ28 MFV9:MFV28 MPR9:MPR28 MZN9:MZN28 NJJ9:NJJ28 NTF9:NTF28 ODB9:ODB28 OMX9:OMX28 OWT9:OWT28 PGP9:PGP28 PQL9:PQL28 QAH9:QAH28 QKD9:QKD28 QTZ9:QTZ28 RDV9:RDV28 RNR9:RNR28 RXN9:RXN28 SHJ9:SHJ28 SRF9:SRF28 TBB9:TBB28 TKX9:TKX28 TUT9:TUT28 UEP9:UEP28 UOL9:UOL28 UYH9:UYH28 VID9:VID28 VRZ9:VRZ28 WBV9:WBV28 WLR9:WLR28 WVN9:WVN28 F65545:F65564 JB65545:JB65564 SX65545:SX65564 ACT65545:ACT65564 AMP65545:AMP65564 AWL65545:AWL65564 BGH65545:BGH65564 BQD65545:BQD65564 BZZ65545:BZZ65564 CJV65545:CJV65564 CTR65545:CTR65564 DDN65545:DDN65564 DNJ65545:DNJ65564 DXF65545:DXF65564 EHB65545:EHB65564 EQX65545:EQX65564 FAT65545:FAT65564 FKP65545:FKP65564 FUL65545:FUL65564 GEH65545:GEH65564 GOD65545:GOD65564 GXZ65545:GXZ65564 HHV65545:HHV65564 HRR65545:HRR65564 IBN65545:IBN65564 ILJ65545:ILJ65564 IVF65545:IVF65564 JFB65545:JFB65564 JOX65545:JOX65564 JYT65545:JYT65564 KIP65545:KIP65564 KSL65545:KSL65564 LCH65545:LCH65564 LMD65545:LMD65564 LVZ65545:LVZ65564 MFV65545:MFV65564 MPR65545:MPR65564 MZN65545:MZN65564 NJJ65545:NJJ65564 NTF65545:NTF65564 ODB65545:ODB65564 OMX65545:OMX65564 OWT65545:OWT65564 PGP65545:PGP65564 PQL65545:PQL65564 QAH65545:QAH65564 QKD65545:QKD65564 QTZ65545:QTZ65564 RDV65545:RDV65564 RNR65545:RNR65564 RXN65545:RXN65564 SHJ65545:SHJ65564 SRF65545:SRF65564 TBB65545:TBB65564 TKX65545:TKX65564 TUT65545:TUT65564 UEP65545:UEP65564 UOL65545:UOL65564 UYH65545:UYH65564 VID65545:VID65564 VRZ65545:VRZ65564 WBV65545:WBV65564 WLR65545:WLR65564 WVN65545:WVN65564 F131081:F131100 JB131081:JB131100 SX131081:SX131100 ACT131081:ACT131100 AMP131081:AMP131100 AWL131081:AWL131100 BGH131081:BGH131100 BQD131081:BQD131100 BZZ131081:BZZ131100 CJV131081:CJV131100 CTR131081:CTR131100 DDN131081:DDN131100 DNJ131081:DNJ131100 DXF131081:DXF131100 EHB131081:EHB131100 EQX131081:EQX131100 FAT131081:FAT131100 FKP131081:FKP131100 FUL131081:FUL131100 GEH131081:GEH131100 GOD131081:GOD131100 GXZ131081:GXZ131100 HHV131081:HHV131100 HRR131081:HRR131100 IBN131081:IBN131100 ILJ131081:ILJ131100 IVF131081:IVF131100 JFB131081:JFB131100 JOX131081:JOX131100 JYT131081:JYT131100 KIP131081:KIP131100 KSL131081:KSL131100 LCH131081:LCH131100 LMD131081:LMD131100 LVZ131081:LVZ131100 MFV131081:MFV131100 MPR131081:MPR131100 MZN131081:MZN131100 NJJ131081:NJJ131100 NTF131081:NTF131100 ODB131081:ODB131100 OMX131081:OMX131100 OWT131081:OWT131100 PGP131081:PGP131100 PQL131081:PQL131100 QAH131081:QAH131100 QKD131081:QKD131100 QTZ131081:QTZ131100 RDV131081:RDV131100 RNR131081:RNR131100 RXN131081:RXN131100 SHJ131081:SHJ131100 SRF131081:SRF131100 TBB131081:TBB131100 TKX131081:TKX131100 TUT131081:TUT131100 UEP131081:UEP131100 UOL131081:UOL131100 UYH131081:UYH131100 VID131081:VID131100 VRZ131081:VRZ131100 WBV131081:WBV131100 WLR131081:WLR131100 WVN131081:WVN131100 F196617:F196636 JB196617:JB196636 SX196617:SX196636 ACT196617:ACT196636 AMP196617:AMP196636 AWL196617:AWL196636 BGH196617:BGH196636 BQD196617:BQD196636 BZZ196617:BZZ196636 CJV196617:CJV196636 CTR196617:CTR196636 DDN196617:DDN196636 DNJ196617:DNJ196636 DXF196617:DXF196636 EHB196617:EHB196636 EQX196617:EQX196636 FAT196617:FAT196636 FKP196617:FKP196636 FUL196617:FUL196636 GEH196617:GEH196636 GOD196617:GOD196636 GXZ196617:GXZ196636 HHV196617:HHV196636 HRR196617:HRR196636 IBN196617:IBN196636 ILJ196617:ILJ196636 IVF196617:IVF196636 JFB196617:JFB196636 JOX196617:JOX196636 JYT196617:JYT196636 KIP196617:KIP196636 KSL196617:KSL196636 LCH196617:LCH196636 LMD196617:LMD196636 LVZ196617:LVZ196636 MFV196617:MFV196636 MPR196617:MPR196636 MZN196617:MZN196636 NJJ196617:NJJ196636 NTF196617:NTF196636 ODB196617:ODB196636 OMX196617:OMX196636 OWT196617:OWT196636 PGP196617:PGP196636 PQL196617:PQL196636 QAH196617:QAH196636 QKD196617:QKD196636 QTZ196617:QTZ196636 RDV196617:RDV196636 RNR196617:RNR196636 RXN196617:RXN196636 SHJ196617:SHJ196636 SRF196617:SRF196636 TBB196617:TBB196636 TKX196617:TKX196636 TUT196617:TUT196636 UEP196617:UEP196636 UOL196617:UOL196636 UYH196617:UYH196636 VID196617:VID196636 VRZ196617:VRZ196636 WBV196617:WBV196636 WLR196617:WLR196636 WVN196617:WVN196636 F262153:F262172 JB262153:JB262172 SX262153:SX262172 ACT262153:ACT262172 AMP262153:AMP262172 AWL262153:AWL262172 BGH262153:BGH262172 BQD262153:BQD262172 BZZ262153:BZZ262172 CJV262153:CJV262172 CTR262153:CTR262172 DDN262153:DDN262172 DNJ262153:DNJ262172 DXF262153:DXF262172 EHB262153:EHB262172 EQX262153:EQX262172 FAT262153:FAT262172 FKP262153:FKP262172 FUL262153:FUL262172 GEH262153:GEH262172 GOD262153:GOD262172 GXZ262153:GXZ262172 HHV262153:HHV262172 HRR262153:HRR262172 IBN262153:IBN262172 ILJ262153:ILJ262172 IVF262153:IVF262172 JFB262153:JFB262172 JOX262153:JOX262172 JYT262153:JYT262172 KIP262153:KIP262172 KSL262153:KSL262172 LCH262153:LCH262172 LMD262153:LMD262172 LVZ262153:LVZ262172 MFV262153:MFV262172 MPR262153:MPR262172 MZN262153:MZN262172 NJJ262153:NJJ262172 NTF262153:NTF262172 ODB262153:ODB262172 OMX262153:OMX262172 OWT262153:OWT262172 PGP262153:PGP262172 PQL262153:PQL262172 QAH262153:QAH262172 QKD262153:QKD262172 QTZ262153:QTZ262172 RDV262153:RDV262172 RNR262153:RNR262172 RXN262153:RXN262172 SHJ262153:SHJ262172 SRF262153:SRF262172 TBB262153:TBB262172 TKX262153:TKX262172 TUT262153:TUT262172 UEP262153:UEP262172 UOL262153:UOL262172 UYH262153:UYH262172 VID262153:VID262172 VRZ262153:VRZ262172 WBV262153:WBV262172 WLR262153:WLR262172 WVN262153:WVN262172 F327689:F327708 JB327689:JB327708 SX327689:SX327708 ACT327689:ACT327708 AMP327689:AMP327708 AWL327689:AWL327708 BGH327689:BGH327708 BQD327689:BQD327708 BZZ327689:BZZ327708 CJV327689:CJV327708 CTR327689:CTR327708 DDN327689:DDN327708 DNJ327689:DNJ327708 DXF327689:DXF327708 EHB327689:EHB327708 EQX327689:EQX327708 FAT327689:FAT327708 FKP327689:FKP327708 FUL327689:FUL327708 GEH327689:GEH327708 GOD327689:GOD327708 GXZ327689:GXZ327708 HHV327689:HHV327708 HRR327689:HRR327708 IBN327689:IBN327708 ILJ327689:ILJ327708 IVF327689:IVF327708 JFB327689:JFB327708 JOX327689:JOX327708 JYT327689:JYT327708 KIP327689:KIP327708 KSL327689:KSL327708 LCH327689:LCH327708 LMD327689:LMD327708 LVZ327689:LVZ327708 MFV327689:MFV327708 MPR327689:MPR327708 MZN327689:MZN327708 NJJ327689:NJJ327708 NTF327689:NTF327708 ODB327689:ODB327708 OMX327689:OMX327708 OWT327689:OWT327708 PGP327689:PGP327708 PQL327689:PQL327708 QAH327689:QAH327708 QKD327689:QKD327708 QTZ327689:QTZ327708 RDV327689:RDV327708 RNR327689:RNR327708 RXN327689:RXN327708 SHJ327689:SHJ327708 SRF327689:SRF327708 TBB327689:TBB327708 TKX327689:TKX327708 TUT327689:TUT327708 UEP327689:UEP327708 UOL327689:UOL327708 UYH327689:UYH327708 VID327689:VID327708 VRZ327689:VRZ327708 WBV327689:WBV327708 WLR327689:WLR327708 WVN327689:WVN327708 F393225:F393244 JB393225:JB393244 SX393225:SX393244 ACT393225:ACT393244 AMP393225:AMP393244 AWL393225:AWL393244 BGH393225:BGH393244 BQD393225:BQD393244 BZZ393225:BZZ393244 CJV393225:CJV393244 CTR393225:CTR393244 DDN393225:DDN393244 DNJ393225:DNJ393244 DXF393225:DXF393244 EHB393225:EHB393244 EQX393225:EQX393244 FAT393225:FAT393244 FKP393225:FKP393244 FUL393225:FUL393244 GEH393225:GEH393244 GOD393225:GOD393244 GXZ393225:GXZ393244 HHV393225:HHV393244 HRR393225:HRR393244 IBN393225:IBN393244 ILJ393225:ILJ393244 IVF393225:IVF393244 JFB393225:JFB393244 JOX393225:JOX393244 JYT393225:JYT393244 KIP393225:KIP393244 KSL393225:KSL393244 LCH393225:LCH393244 LMD393225:LMD393244 LVZ393225:LVZ393244 MFV393225:MFV393244 MPR393225:MPR393244 MZN393225:MZN393244 NJJ393225:NJJ393244 NTF393225:NTF393244 ODB393225:ODB393244 OMX393225:OMX393244 OWT393225:OWT393244 PGP393225:PGP393244 PQL393225:PQL393244 QAH393225:QAH393244 QKD393225:QKD393244 QTZ393225:QTZ393244 RDV393225:RDV393244 RNR393225:RNR393244 RXN393225:RXN393244 SHJ393225:SHJ393244 SRF393225:SRF393244 TBB393225:TBB393244 TKX393225:TKX393244 TUT393225:TUT393244 UEP393225:UEP393244 UOL393225:UOL393244 UYH393225:UYH393244 VID393225:VID393244 VRZ393225:VRZ393244 WBV393225:WBV393244 WLR393225:WLR393244 WVN393225:WVN393244 F458761:F458780 JB458761:JB458780 SX458761:SX458780 ACT458761:ACT458780 AMP458761:AMP458780 AWL458761:AWL458780 BGH458761:BGH458780 BQD458761:BQD458780 BZZ458761:BZZ458780 CJV458761:CJV458780 CTR458761:CTR458780 DDN458761:DDN458780 DNJ458761:DNJ458780 DXF458761:DXF458780 EHB458761:EHB458780 EQX458761:EQX458780 FAT458761:FAT458780 FKP458761:FKP458780 FUL458761:FUL458780 GEH458761:GEH458780 GOD458761:GOD458780 GXZ458761:GXZ458780 HHV458761:HHV458780 HRR458761:HRR458780 IBN458761:IBN458780 ILJ458761:ILJ458780 IVF458761:IVF458780 JFB458761:JFB458780 JOX458761:JOX458780 JYT458761:JYT458780 KIP458761:KIP458780 KSL458761:KSL458780 LCH458761:LCH458780 LMD458761:LMD458780 LVZ458761:LVZ458780 MFV458761:MFV458780 MPR458761:MPR458780 MZN458761:MZN458780 NJJ458761:NJJ458780 NTF458761:NTF458780 ODB458761:ODB458780 OMX458761:OMX458780 OWT458761:OWT458780 PGP458761:PGP458780 PQL458761:PQL458780 QAH458761:QAH458780 QKD458761:QKD458780 QTZ458761:QTZ458780 RDV458761:RDV458780 RNR458761:RNR458780 RXN458761:RXN458780 SHJ458761:SHJ458780 SRF458761:SRF458780 TBB458761:TBB458780 TKX458761:TKX458780 TUT458761:TUT458780 UEP458761:UEP458780 UOL458761:UOL458780 UYH458761:UYH458780 VID458761:VID458780 VRZ458761:VRZ458780 WBV458761:WBV458780 WLR458761:WLR458780 WVN458761:WVN458780 F524297:F524316 JB524297:JB524316 SX524297:SX524316 ACT524297:ACT524316 AMP524297:AMP524316 AWL524297:AWL524316 BGH524297:BGH524316 BQD524297:BQD524316 BZZ524297:BZZ524316 CJV524297:CJV524316 CTR524297:CTR524316 DDN524297:DDN524316 DNJ524297:DNJ524316 DXF524297:DXF524316 EHB524297:EHB524316 EQX524297:EQX524316 FAT524297:FAT524316 FKP524297:FKP524316 FUL524297:FUL524316 GEH524297:GEH524316 GOD524297:GOD524316 GXZ524297:GXZ524316 HHV524297:HHV524316 HRR524297:HRR524316 IBN524297:IBN524316 ILJ524297:ILJ524316 IVF524297:IVF524316 JFB524297:JFB524316 JOX524297:JOX524316 JYT524297:JYT524316 KIP524297:KIP524316 KSL524297:KSL524316 LCH524297:LCH524316 LMD524297:LMD524316 LVZ524297:LVZ524316 MFV524297:MFV524316 MPR524297:MPR524316 MZN524297:MZN524316 NJJ524297:NJJ524316 NTF524297:NTF524316 ODB524297:ODB524316 OMX524297:OMX524316 OWT524297:OWT524316 PGP524297:PGP524316 PQL524297:PQL524316 QAH524297:QAH524316 QKD524297:QKD524316 QTZ524297:QTZ524316 RDV524297:RDV524316 RNR524297:RNR524316 RXN524297:RXN524316 SHJ524297:SHJ524316 SRF524297:SRF524316 TBB524297:TBB524316 TKX524297:TKX524316 TUT524297:TUT524316 UEP524297:UEP524316 UOL524297:UOL524316 UYH524297:UYH524316 VID524297:VID524316 VRZ524297:VRZ524316 WBV524297:WBV524316 WLR524297:WLR524316 WVN524297:WVN524316 F589833:F589852 JB589833:JB589852 SX589833:SX589852 ACT589833:ACT589852 AMP589833:AMP589852 AWL589833:AWL589852 BGH589833:BGH589852 BQD589833:BQD589852 BZZ589833:BZZ589852 CJV589833:CJV589852 CTR589833:CTR589852 DDN589833:DDN589852 DNJ589833:DNJ589852 DXF589833:DXF589852 EHB589833:EHB589852 EQX589833:EQX589852 FAT589833:FAT589852 FKP589833:FKP589852 FUL589833:FUL589852 GEH589833:GEH589852 GOD589833:GOD589852 GXZ589833:GXZ589852 HHV589833:HHV589852 HRR589833:HRR589852 IBN589833:IBN589852 ILJ589833:ILJ589852 IVF589833:IVF589852 JFB589833:JFB589852 JOX589833:JOX589852 JYT589833:JYT589852 KIP589833:KIP589852 KSL589833:KSL589852 LCH589833:LCH589852 LMD589833:LMD589852 LVZ589833:LVZ589852 MFV589833:MFV589852 MPR589833:MPR589852 MZN589833:MZN589852 NJJ589833:NJJ589852 NTF589833:NTF589852 ODB589833:ODB589852 OMX589833:OMX589852 OWT589833:OWT589852 PGP589833:PGP589852 PQL589833:PQL589852 QAH589833:QAH589852 QKD589833:QKD589852 QTZ589833:QTZ589852 RDV589833:RDV589852 RNR589833:RNR589852 RXN589833:RXN589852 SHJ589833:SHJ589852 SRF589833:SRF589852 TBB589833:TBB589852 TKX589833:TKX589852 TUT589833:TUT589852 UEP589833:UEP589852 UOL589833:UOL589852 UYH589833:UYH589852 VID589833:VID589852 VRZ589833:VRZ589852 WBV589833:WBV589852 WLR589833:WLR589852 WVN589833:WVN589852 F655369:F655388 JB655369:JB655388 SX655369:SX655388 ACT655369:ACT655388 AMP655369:AMP655388 AWL655369:AWL655388 BGH655369:BGH655388 BQD655369:BQD655388 BZZ655369:BZZ655388 CJV655369:CJV655388 CTR655369:CTR655388 DDN655369:DDN655388 DNJ655369:DNJ655388 DXF655369:DXF655388 EHB655369:EHB655388 EQX655369:EQX655388 FAT655369:FAT655388 FKP655369:FKP655388 FUL655369:FUL655388 GEH655369:GEH655388 GOD655369:GOD655388 GXZ655369:GXZ655388 HHV655369:HHV655388 HRR655369:HRR655388 IBN655369:IBN655388 ILJ655369:ILJ655388 IVF655369:IVF655388 JFB655369:JFB655388 JOX655369:JOX655388 JYT655369:JYT655388 KIP655369:KIP655388 KSL655369:KSL655388 LCH655369:LCH655388 LMD655369:LMD655388 LVZ655369:LVZ655388 MFV655369:MFV655388 MPR655369:MPR655388 MZN655369:MZN655388 NJJ655369:NJJ655388 NTF655369:NTF655388 ODB655369:ODB655388 OMX655369:OMX655388 OWT655369:OWT655388 PGP655369:PGP655388 PQL655369:PQL655388 QAH655369:QAH655388 QKD655369:QKD655388 QTZ655369:QTZ655388 RDV655369:RDV655388 RNR655369:RNR655388 RXN655369:RXN655388 SHJ655369:SHJ655388 SRF655369:SRF655388 TBB655369:TBB655388 TKX655369:TKX655388 TUT655369:TUT655388 UEP655369:UEP655388 UOL655369:UOL655388 UYH655369:UYH655388 VID655369:VID655388 VRZ655369:VRZ655388 WBV655369:WBV655388 WLR655369:WLR655388 WVN655369:WVN655388 F720905:F720924 JB720905:JB720924 SX720905:SX720924 ACT720905:ACT720924 AMP720905:AMP720924 AWL720905:AWL720924 BGH720905:BGH720924 BQD720905:BQD720924 BZZ720905:BZZ720924 CJV720905:CJV720924 CTR720905:CTR720924 DDN720905:DDN720924 DNJ720905:DNJ720924 DXF720905:DXF720924 EHB720905:EHB720924 EQX720905:EQX720924 FAT720905:FAT720924 FKP720905:FKP720924 FUL720905:FUL720924 GEH720905:GEH720924 GOD720905:GOD720924 GXZ720905:GXZ720924 HHV720905:HHV720924 HRR720905:HRR720924 IBN720905:IBN720924 ILJ720905:ILJ720924 IVF720905:IVF720924 JFB720905:JFB720924 JOX720905:JOX720924 JYT720905:JYT720924 KIP720905:KIP720924 KSL720905:KSL720924 LCH720905:LCH720924 LMD720905:LMD720924 LVZ720905:LVZ720924 MFV720905:MFV720924 MPR720905:MPR720924 MZN720905:MZN720924 NJJ720905:NJJ720924 NTF720905:NTF720924 ODB720905:ODB720924 OMX720905:OMX720924 OWT720905:OWT720924 PGP720905:PGP720924 PQL720905:PQL720924 QAH720905:QAH720924 QKD720905:QKD720924 QTZ720905:QTZ720924 RDV720905:RDV720924 RNR720905:RNR720924 RXN720905:RXN720924 SHJ720905:SHJ720924 SRF720905:SRF720924 TBB720905:TBB720924 TKX720905:TKX720924 TUT720905:TUT720924 UEP720905:UEP720924 UOL720905:UOL720924 UYH720905:UYH720924 VID720905:VID720924 VRZ720905:VRZ720924 WBV720905:WBV720924 WLR720905:WLR720924 WVN720905:WVN720924 F786441:F786460 JB786441:JB786460 SX786441:SX786460 ACT786441:ACT786460 AMP786441:AMP786460 AWL786441:AWL786460 BGH786441:BGH786460 BQD786441:BQD786460 BZZ786441:BZZ786460 CJV786441:CJV786460 CTR786441:CTR786460 DDN786441:DDN786460 DNJ786441:DNJ786460 DXF786441:DXF786460 EHB786441:EHB786460 EQX786441:EQX786460 FAT786441:FAT786460 FKP786441:FKP786460 FUL786441:FUL786460 GEH786441:GEH786460 GOD786441:GOD786460 GXZ786441:GXZ786460 HHV786441:HHV786460 HRR786441:HRR786460 IBN786441:IBN786460 ILJ786441:ILJ786460 IVF786441:IVF786460 JFB786441:JFB786460 JOX786441:JOX786460 JYT786441:JYT786460 KIP786441:KIP786460 KSL786441:KSL786460 LCH786441:LCH786460 LMD786441:LMD786460 LVZ786441:LVZ786460 MFV786441:MFV786460 MPR786441:MPR786460 MZN786441:MZN786460 NJJ786441:NJJ786460 NTF786441:NTF786460 ODB786441:ODB786460 OMX786441:OMX786460 OWT786441:OWT786460 PGP786441:PGP786460 PQL786441:PQL786460 QAH786441:QAH786460 QKD786441:QKD786460 QTZ786441:QTZ786460 RDV786441:RDV786460 RNR786441:RNR786460 RXN786441:RXN786460 SHJ786441:SHJ786460 SRF786441:SRF786460 TBB786441:TBB786460 TKX786441:TKX786460 TUT786441:TUT786460 UEP786441:UEP786460 UOL786441:UOL786460 UYH786441:UYH786460 VID786441:VID786460 VRZ786441:VRZ786460 WBV786441:WBV786460 WLR786441:WLR786460 WVN786441:WVN786460 F851977:F851996 JB851977:JB851996 SX851977:SX851996 ACT851977:ACT851996 AMP851977:AMP851996 AWL851977:AWL851996 BGH851977:BGH851996 BQD851977:BQD851996 BZZ851977:BZZ851996 CJV851977:CJV851996 CTR851977:CTR851996 DDN851977:DDN851996 DNJ851977:DNJ851996 DXF851977:DXF851996 EHB851977:EHB851996 EQX851977:EQX851996 FAT851977:FAT851996 FKP851977:FKP851996 FUL851977:FUL851996 GEH851977:GEH851996 GOD851977:GOD851996 GXZ851977:GXZ851996 HHV851977:HHV851996 HRR851977:HRR851996 IBN851977:IBN851996 ILJ851977:ILJ851996 IVF851977:IVF851996 JFB851977:JFB851996 JOX851977:JOX851996 JYT851977:JYT851996 KIP851977:KIP851996 KSL851977:KSL851996 LCH851977:LCH851996 LMD851977:LMD851996 LVZ851977:LVZ851996 MFV851977:MFV851996 MPR851977:MPR851996 MZN851977:MZN851996 NJJ851977:NJJ851996 NTF851977:NTF851996 ODB851977:ODB851996 OMX851977:OMX851996 OWT851977:OWT851996 PGP851977:PGP851996 PQL851977:PQL851996 QAH851977:QAH851996 QKD851977:QKD851996 QTZ851977:QTZ851996 RDV851977:RDV851996 RNR851977:RNR851996 RXN851977:RXN851996 SHJ851977:SHJ851996 SRF851977:SRF851996 TBB851977:TBB851996 TKX851977:TKX851996 TUT851977:TUT851996 UEP851977:UEP851996 UOL851977:UOL851996 UYH851977:UYH851996 VID851977:VID851996 VRZ851977:VRZ851996 WBV851977:WBV851996 WLR851977:WLR851996 WVN851977:WVN851996 F917513:F917532 JB917513:JB917532 SX917513:SX917532 ACT917513:ACT917532 AMP917513:AMP917532 AWL917513:AWL917532 BGH917513:BGH917532 BQD917513:BQD917532 BZZ917513:BZZ917532 CJV917513:CJV917532 CTR917513:CTR917532 DDN917513:DDN917532 DNJ917513:DNJ917532 DXF917513:DXF917532 EHB917513:EHB917532 EQX917513:EQX917532 FAT917513:FAT917532 FKP917513:FKP917532 FUL917513:FUL917532 GEH917513:GEH917532 GOD917513:GOD917532 GXZ917513:GXZ917532 HHV917513:HHV917532 HRR917513:HRR917532 IBN917513:IBN917532 ILJ917513:ILJ917532 IVF917513:IVF917532 JFB917513:JFB917532 JOX917513:JOX917532 JYT917513:JYT917532 KIP917513:KIP917532 KSL917513:KSL917532 LCH917513:LCH917532 LMD917513:LMD917532 LVZ917513:LVZ917532 MFV917513:MFV917532 MPR917513:MPR917532 MZN917513:MZN917532 NJJ917513:NJJ917532 NTF917513:NTF917532 ODB917513:ODB917532 OMX917513:OMX917532 OWT917513:OWT917532 PGP917513:PGP917532 PQL917513:PQL917532 QAH917513:QAH917532 QKD917513:QKD917532 QTZ917513:QTZ917532 RDV917513:RDV917532 RNR917513:RNR917532 RXN917513:RXN917532 SHJ917513:SHJ917532 SRF917513:SRF917532 TBB917513:TBB917532 TKX917513:TKX917532 TUT917513:TUT917532 UEP917513:UEP917532 UOL917513:UOL917532 UYH917513:UYH917532 VID917513:VID917532 VRZ917513:VRZ917532 WBV917513:WBV917532 WLR917513:WLR917532 WVN917513:WVN917532 F983049:F983068 JB983049:JB983068 SX983049:SX983068 ACT983049:ACT983068 AMP983049:AMP983068 AWL983049:AWL983068 BGH983049:BGH983068 BQD983049:BQD983068 BZZ983049:BZZ983068 CJV983049:CJV983068 CTR983049:CTR983068 DDN983049:DDN983068 DNJ983049:DNJ983068 DXF983049:DXF983068 EHB983049:EHB983068 EQX983049:EQX983068 FAT983049:FAT983068 FKP983049:FKP983068 FUL983049:FUL983068 GEH983049:GEH983068 GOD983049:GOD983068 GXZ983049:GXZ983068 HHV983049:HHV983068 HRR983049:HRR983068 IBN983049:IBN983068 ILJ983049:ILJ983068 IVF983049:IVF983068 JFB983049:JFB983068 JOX983049:JOX983068 JYT983049:JYT983068 KIP983049:KIP983068 KSL983049:KSL983068 LCH983049:LCH983068 LMD983049:LMD983068 LVZ983049:LVZ983068 MFV983049:MFV983068 MPR983049:MPR983068 MZN983049:MZN983068 NJJ983049:NJJ983068 NTF983049:NTF983068 ODB983049:ODB983068 OMX983049:OMX983068 OWT983049:OWT983068 PGP983049:PGP983068 PQL983049:PQL983068 QAH983049:QAH983068 QKD983049:QKD983068 QTZ983049:QTZ983068 RDV983049:RDV983068 RNR983049:RNR983068 RXN983049:RXN983068 SHJ983049:SHJ983068 SRF983049:SRF983068 TBB983049:TBB983068 TKX983049:TKX983068 TUT983049:TUT983068 UEP983049:UEP983068 UOL983049:UOL983068 UYH983049:UYH983068 VID983049:VID983068 VRZ983049:VRZ983068 WBV983049:WBV983068 WLR983049:WLR983068 WVN983049:WVN983068" xr:uid="{238E9B30-FF11-480B-8C0D-BA392EB73B50}">
      <formula1>grades</formula1>
    </dataValidation>
    <dataValidation type="list" allowBlank="1" showInputMessage="1" showErrorMessage="1" sqref="D9:D28 IZ9:IZ28 SV9:SV28 ACR9:ACR28 AMN9:AMN28 AWJ9:AWJ28 BGF9:BGF28 BQB9:BQB28 BZX9:BZX28 CJT9:CJT28 CTP9:CTP28 DDL9:DDL28 DNH9:DNH28 DXD9:DXD28 EGZ9:EGZ28 EQV9:EQV28 FAR9:FAR28 FKN9:FKN28 FUJ9:FUJ28 GEF9:GEF28 GOB9:GOB28 GXX9:GXX28 HHT9:HHT28 HRP9:HRP28 IBL9:IBL28 ILH9:ILH28 IVD9:IVD28 JEZ9:JEZ28 JOV9:JOV28 JYR9:JYR28 KIN9:KIN28 KSJ9:KSJ28 LCF9:LCF28 LMB9:LMB28 LVX9:LVX28 MFT9:MFT28 MPP9:MPP28 MZL9:MZL28 NJH9:NJH28 NTD9:NTD28 OCZ9:OCZ28 OMV9:OMV28 OWR9:OWR28 PGN9:PGN28 PQJ9:PQJ28 QAF9:QAF28 QKB9:QKB28 QTX9:QTX28 RDT9:RDT28 RNP9:RNP28 RXL9:RXL28 SHH9:SHH28 SRD9:SRD28 TAZ9:TAZ28 TKV9:TKV28 TUR9:TUR28 UEN9:UEN28 UOJ9:UOJ28 UYF9:UYF28 VIB9:VIB28 VRX9:VRX28 WBT9:WBT28 WLP9:WLP28 WVL9:WVL28 D65545:D65564 IZ65545:IZ65564 SV65545:SV65564 ACR65545:ACR65564 AMN65545:AMN65564 AWJ65545:AWJ65564 BGF65545:BGF65564 BQB65545:BQB65564 BZX65545:BZX65564 CJT65545:CJT65564 CTP65545:CTP65564 DDL65545:DDL65564 DNH65545:DNH65564 DXD65545:DXD65564 EGZ65545:EGZ65564 EQV65545:EQV65564 FAR65545:FAR65564 FKN65545:FKN65564 FUJ65545:FUJ65564 GEF65545:GEF65564 GOB65545:GOB65564 GXX65545:GXX65564 HHT65545:HHT65564 HRP65545:HRP65564 IBL65545:IBL65564 ILH65545:ILH65564 IVD65545:IVD65564 JEZ65545:JEZ65564 JOV65545:JOV65564 JYR65545:JYR65564 KIN65545:KIN65564 KSJ65545:KSJ65564 LCF65545:LCF65564 LMB65545:LMB65564 LVX65545:LVX65564 MFT65545:MFT65564 MPP65545:MPP65564 MZL65545:MZL65564 NJH65545:NJH65564 NTD65545:NTD65564 OCZ65545:OCZ65564 OMV65545:OMV65564 OWR65545:OWR65564 PGN65545:PGN65564 PQJ65545:PQJ65564 QAF65545:QAF65564 QKB65545:QKB65564 QTX65545:QTX65564 RDT65545:RDT65564 RNP65545:RNP65564 RXL65545:RXL65564 SHH65545:SHH65564 SRD65545:SRD65564 TAZ65545:TAZ65564 TKV65545:TKV65564 TUR65545:TUR65564 UEN65545:UEN65564 UOJ65545:UOJ65564 UYF65545:UYF65564 VIB65545:VIB65564 VRX65545:VRX65564 WBT65545:WBT65564 WLP65545:WLP65564 WVL65545:WVL65564 D131081:D131100 IZ131081:IZ131100 SV131081:SV131100 ACR131081:ACR131100 AMN131081:AMN131100 AWJ131081:AWJ131100 BGF131081:BGF131100 BQB131081:BQB131100 BZX131081:BZX131100 CJT131081:CJT131100 CTP131081:CTP131100 DDL131081:DDL131100 DNH131081:DNH131100 DXD131081:DXD131100 EGZ131081:EGZ131100 EQV131081:EQV131100 FAR131081:FAR131100 FKN131081:FKN131100 FUJ131081:FUJ131100 GEF131081:GEF131100 GOB131081:GOB131100 GXX131081:GXX131100 HHT131081:HHT131100 HRP131081:HRP131100 IBL131081:IBL131100 ILH131081:ILH131100 IVD131081:IVD131100 JEZ131081:JEZ131100 JOV131081:JOV131100 JYR131081:JYR131100 KIN131081:KIN131100 KSJ131081:KSJ131100 LCF131081:LCF131100 LMB131081:LMB131100 LVX131081:LVX131100 MFT131081:MFT131100 MPP131081:MPP131100 MZL131081:MZL131100 NJH131081:NJH131100 NTD131081:NTD131100 OCZ131081:OCZ131100 OMV131081:OMV131100 OWR131081:OWR131100 PGN131081:PGN131100 PQJ131081:PQJ131100 QAF131081:QAF131100 QKB131081:QKB131100 QTX131081:QTX131100 RDT131081:RDT131100 RNP131081:RNP131100 RXL131081:RXL131100 SHH131081:SHH131100 SRD131081:SRD131100 TAZ131081:TAZ131100 TKV131081:TKV131100 TUR131081:TUR131100 UEN131081:UEN131100 UOJ131081:UOJ131100 UYF131081:UYF131100 VIB131081:VIB131100 VRX131081:VRX131100 WBT131081:WBT131100 WLP131081:WLP131100 WVL131081:WVL131100 D196617:D196636 IZ196617:IZ196636 SV196617:SV196636 ACR196617:ACR196636 AMN196617:AMN196636 AWJ196617:AWJ196636 BGF196617:BGF196636 BQB196617:BQB196636 BZX196617:BZX196636 CJT196617:CJT196636 CTP196617:CTP196636 DDL196617:DDL196636 DNH196617:DNH196636 DXD196617:DXD196636 EGZ196617:EGZ196636 EQV196617:EQV196636 FAR196617:FAR196636 FKN196617:FKN196636 FUJ196617:FUJ196636 GEF196617:GEF196636 GOB196617:GOB196636 GXX196617:GXX196636 HHT196617:HHT196636 HRP196617:HRP196636 IBL196617:IBL196636 ILH196617:ILH196636 IVD196617:IVD196636 JEZ196617:JEZ196636 JOV196617:JOV196636 JYR196617:JYR196636 KIN196617:KIN196636 KSJ196617:KSJ196636 LCF196617:LCF196636 LMB196617:LMB196636 LVX196617:LVX196636 MFT196617:MFT196636 MPP196617:MPP196636 MZL196617:MZL196636 NJH196617:NJH196636 NTD196617:NTD196636 OCZ196617:OCZ196636 OMV196617:OMV196636 OWR196617:OWR196636 PGN196617:PGN196636 PQJ196617:PQJ196636 QAF196617:QAF196636 QKB196617:QKB196636 QTX196617:QTX196636 RDT196617:RDT196636 RNP196617:RNP196636 RXL196617:RXL196636 SHH196617:SHH196636 SRD196617:SRD196636 TAZ196617:TAZ196636 TKV196617:TKV196636 TUR196617:TUR196636 UEN196617:UEN196636 UOJ196617:UOJ196636 UYF196617:UYF196636 VIB196617:VIB196636 VRX196617:VRX196636 WBT196617:WBT196636 WLP196617:WLP196636 WVL196617:WVL196636 D262153:D262172 IZ262153:IZ262172 SV262153:SV262172 ACR262153:ACR262172 AMN262153:AMN262172 AWJ262153:AWJ262172 BGF262153:BGF262172 BQB262153:BQB262172 BZX262153:BZX262172 CJT262153:CJT262172 CTP262153:CTP262172 DDL262153:DDL262172 DNH262153:DNH262172 DXD262153:DXD262172 EGZ262153:EGZ262172 EQV262153:EQV262172 FAR262153:FAR262172 FKN262153:FKN262172 FUJ262153:FUJ262172 GEF262153:GEF262172 GOB262153:GOB262172 GXX262153:GXX262172 HHT262153:HHT262172 HRP262153:HRP262172 IBL262153:IBL262172 ILH262153:ILH262172 IVD262153:IVD262172 JEZ262153:JEZ262172 JOV262153:JOV262172 JYR262153:JYR262172 KIN262153:KIN262172 KSJ262153:KSJ262172 LCF262153:LCF262172 LMB262153:LMB262172 LVX262153:LVX262172 MFT262153:MFT262172 MPP262153:MPP262172 MZL262153:MZL262172 NJH262153:NJH262172 NTD262153:NTD262172 OCZ262153:OCZ262172 OMV262153:OMV262172 OWR262153:OWR262172 PGN262153:PGN262172 PQJ262153:PQJ262172 QAF262153:QAF262172 QKB262153:QKB262172 QTX262153:QTX262172 RDT262153:RDT262172 RNP262153:RNP262172 RXL262153:RXL262172 SHH262153:SHH262172 SRD262153:SRD262172 TAZ262153:TAZ262172 TKV262153:TKV262172 TUR262153:TUR262172 UEN262153:UEN262172 UOJ262153:UOJ262172 UYF262153:UYF262172 VIB262153:VIB262172 VRX262153:VRX262172 WBT262153:WBT262172 WLP262153:WLP262172 WVL262153:WVL262172 D327689:D327708 IZ327689:IZ327708 SV327689:SV327708 ACR327689:ACR327708 AMN327689:AMN327708 AWJ327689:AWJ327708 BGF327689:BGF327708 BQB327689:BQB327708 BZX327689:BZX327708 CJT327689:CJT327708 CTP327689:CTP327708 DDL327689:DDL327708 DNH327689:DNH327708 DXD327689:DXD327708 EGZ327689:EGZ327708 EQV327689:EQV327708 FAR327689:FAR327708 FKN327689:FKN327708 FUJ327689:FUJ327708 GEF327689:GEF327708 GOB327689:GOB327708 GXX327689:GXX327708 HHT327689:HHT327708 HRP327689:HRP327708 IBL327689:IBL327708 ILH327689:ILH327708 IVD327689:IVD327708 JEZ327689:JEZ327708 JOV327689:JOV327708 JYR327689:JYR327708 KIN327689:KIN327708 KSJ327689:KSJ327708 LCF327689:LCF327708 LMB327689:LMB327708 LVX327689:LVX327708 MFT327689:MFT327708 MPP327689:MPP327708 MZL327689:MZL327708 NJH327689:NJH327708 NTD327689:NTD327708 OCZ327689:OCZ327708 OMV327689:OMV327708 OWR327689:OWR327708 PGN327689:PGN327708 PQJ327689:PQJ327708 QAF327689:QAF327708 QKB327689:QKB327708 QTX327689:QTX327708 RDT327689:RDT327708 RNP327689:RNP327708 RXL327689:RXL327708 SHH327689:SHH327708 SRD327689:SRD327708 TAZ327689:TAZ327708 TKV327689:TKV327708 TUR327689:TUR327708 UEN327689:UEN327708 UOJ327689:UOJ327708 UYF327689:UYF327708 VIB327689:VIB327708 VRX327689:VRX327708 WBT327689:WBT327708 WLP327689:WLP327708 WVL327689:WVL327708 D393225:D393244 IZ393225:IZ393244 SV393225:SV393244 ACR393225:ACR393244 AMN393225:AMN393244 AWJ393225:AWJ393244 BGF393225:BGF393244 BQB393225:BQB393244 BZX393225:BZX393244 CJT393225:CJT393244 CTP393225:CTP393244 DDL393225:DDL393244 DNH393225:DNH393244 DXD393225:DXD393244 EGZ393225:EGZ393244 EQV393225:EQV393244 FAR393225:FAR393244 FKN393225:FKN393244 FUJ393225:FUJ393244 GEF393225:GEF393244 GOB393225:GOB393244 GXX393225:GXX393244 HHT393225:HHT393244 HRP393225:HRP393244 IBL393225:IBL393244 ILH393225:ILH393244 IVD393225:IVD393244 JEZ393225:JEZ393244 JOV393225:JOV393244 JYR393225:JYR393244 KIN393225:KIN393244 KSJ393225:KSJ393244 LCF393225:LCF393244 LMB393225:LMB393244 LVX393225:LVX393244 MFT393225:MFT393244 MPP393225:MPP393244 MZL393225:MZL393244 NJH393225:NJH393244 NTD393225:NTD393244 OCZ393225:OCZ393244 OMV393225:OMV393244 OWR393225:OWR393244 PGN393225:PGN393244 PQJ393225:PQJ393244 QAF393225:QAF393244 QKB393225:QKB393244 QTX393225:QTX393244 RDT393225:RDT393244 RNP393225:RNP393244 RXL393225:RXL393244 SHH393225:SHH393244 SRD393225:SRD393244 TAZ393225:TAZ393244 TKV393225:TKV393244 TUR393225:TUR393244 UEN393225:UEN393244 UOJ393225:UOJ393244 UYF393225:UYF393244 VIB393225:VIB393244 VRX393225:VRX393244 WBT393225:WBT393244 WLP393225:WLP393244 WVL393225:WVL393244 D458761:D458780 IZ458761:IZ458780 SV458761:SV458780 ACR458761:ACR458780 AMN458761:AMN458780 AWJ458761:AWJ458780 BGF458761:BGF458780 BQB458761:BQB458780 BZX458761:BZX458780 CJT458761:CJT458780 CTP458761:CTP458780 DDL458761:DDL458780 DNH458761:DNH458780 DXD458761:DXD458780 EGZ458761:EGZ458780 EQV458761:EQV458780 FAR458761:FAR458780 FKN458761:FKN458780 FUJ458761:FUJ458780 GEF458761:GEF458780 GOB458761:GOB458780 GXX458761:GXX458780 HHT458761:HHT458780 HRP458761:HRP458780 IBL458761:IBL458780 ILH458761:ILH458780 IVD458761:IVD458780 JEZ458761:JEZ458780 JOV458761:JOV458780 JYR458761:JYR458780 KIN458761:KIN458780 KSJ458761:KSJ458780 LCF458761:LCF458780 LMB458761:LMB458780 LVX458761:LVX458780 MFT458761:MFT458780 MPP458761:MPP458780 MZL458761:MZL458780 NJH458761:NJH458780 NTD458761:NTD458780 OCZ458761:OCZ458780 OMV458761:OMV458780 OWR458761:OWR458780 PGN458761:PGN458780 PQJ458761:PQJ458780 QAF458761:QAF458780 QKB458761:QKB458780 QTX458761:QTX458780 RDT458761:RDT458780 RNP458761:RNP458780 RXL458761:RXL458780 SHH458761:SHH458780 SRD458761:SRD458780 TAZ458761:TAZ458780 TKV458761:TKV458780 TUR458761:TUR458780 UEN458761:UEN458780 UOJ458761:UOJ458780 UYF458761:UYF458780 VIB458761:VIB458780 VRX458761:VRX458780 WBT458761:WBT458780 WLP458761:WLP458780 WVL458761:WVL458780 D524297:D524316 IZ524297:IZ524316 SV524297:SV524316 ACR524297:ACR524316 AMN524297:AMN524316 AWJ524297:AWJ524316 BGF524297:BGF524316 BQB524297:BQB524316 BZX524297:BZX524316 CJT524297:CJT524316 CTP524297:CTP524316 DDL524297:DDL524316 DNH524297:DNH524316 DXD524297:DXD524316 EGZ524297:EGZ524316 EQV524297:EQV524316 FAR524297:FAR524316 FKN524297:FKN524316 FUJ524297:FUJ524316 GEF524297:GEF524316 GOB524297:GOB524316 GXX524297:GXX524316 HHT524297:HHT524316 HRP524297:HRP524316 IBL524297:IBL524316 ILH524297:ILH524316 IVD524297:IVD524316 JEZ524297:JEZ524316 JOV524297:JOV524316 JYR524297:JYR524316 KIN524297:KIN524316 KSJ524297:KSJ524316 LCF524297:LCF524316 LMB524297:LMB524316 LVX524297:LVX524316 MFT524297:MFT524316 MPP524297:MPP524316 MZL524297:MZL524316 NJH524297:NJH524316 NTD524297:NTD524316 OCZ524297:OCZ524316 OMV524297:OMV524316 OWR524297:OWR524316 PGN524297:PGN524316 PQJ524297:PQJ524316 QAF524297:QAF524316 QKB524297:QKB524316 QTX524297:QTX524316 RDT524297:RDT524316 RNP524297:RNP524316 RXL524297:RXL524316 SHH524297:SHH524316 SRD524297:SRD524316 TAZ524297:TAZ524316 TKV524297:TKV524316 TUR524297:TUR524316 UEN524297:UEN524316 UOJ524297:UOJ524316 UYF524297:UYF524316 VIB524297:VIB524316 VRX524297:VRX524316 WBT524297:WBT524316 WLP524297:WLP524316 WVL524297:WVL524316 D589833:D589852 IZ589833:IZ589852 SV589833:SV589852 ACR589833:ACR589852 AMN589833:AMN589852 AWJ589833:AWJ589852 BGF589833:BGF589852 BQB589833:BQB589852 BZX589833:BZX589852 CJT589833:CJT589852 CTP589833:CTP589852 DDL589833:DDL589852 DNH589833:DNH589852 DXD589833:DXD589852 EGZ589833:EGZ589852 EQV589833:EQV589852 FAR589833:FAR589852 FKN589833:FKN589852 FUJ589833:FUJ589852 GEF589833:GEF589852 GOB589833:GOB589852 GXX589833:GXX589852 HHT589833:HHT589852 HRP589833:HRP589852 IBL589833:IBL589852 ILH589833:ILH589852 IVD589833:IVD589852 JEZ589833:JEZ589852 JOV589833:JOV589852 JYR589833:JYR589852 KIN589833:KIN589852 KSJ589833:KSJ589852 LCF589833:LCF589852 LMB589833:LMB589852 LVX589833:LVX589852 MFT589833:MFT589852 MPP589833:MPP589852 MZL589833:MZL589852 NJH589833:NJH589852 NTD589833:NTD589852 OCZ589833:OCZ589852 OMV589833:OMV589852 OWR589833:OWR589852 PGN589833:PGN589852 PQJ589833:PQJ589852 QAF589833:QAF589852 QKB589833:QKB589852 QTX589833:QTX589852 RDT589833:RDT589852 RNP589833:RNP589852 RXL589833:RXL589852 SHH589833:SHH589852 SRD589833:SRD589852 TAZ589833:TAZ589852 TKV589833:TKV589852 TUR589833:TUR589852 UEN589833:UEN589852 UOJ589833:UOJ589852 UYF589833:UYF589852 VIB589833:VIB589852 VRX589833:VRX589852 WBT589833:WBT589852 WLP589833:WLP589852 WVL589833:WVL589852 D655369:D655388 IZ655369:IZ655388 SV655369:SV655388 ACR655369:ACR655388 AMN655369:AMN655388 AWJ655369:AWJ655388 BGF655369:BGF655388 BQB655369:BQB655388 BZX655369:BZX655388 CJT655369:CJT655388 CTP655369:CTP655388 DDL655369:DDL655388 DNH655369:DNH655388 DXD655369:DXD655388 EGZ655369:EGZ655388 EQV655369:EQV655388 FAR655369:FAR655388 FKN655369:FKN655388 FUJ655369:FUJ655388 GEF655369:GEF655388 GOB655369:GOB655388 GXX655369:GXX655388 HHT655369:HHT655388 HRP655369:HRP655388 IBL655369:IBL655388 ILH655369:ILH655388 IVD655369:IVD655388 JEZ655369:JEZ655388 JOV655369:JOV655388 JYR655369:JYR655388 KIN655369:KIN655388 KSJ655369:KSJ655388 LCF655369:LCF655388 LMB655369:LMB655388 LVX655369:LVX655388 MFT655369:MFT655388 MPP655369:MPP655388 MZL655369:MZL655388 NJH655369:NJH655388 NTD655369:NTD655388 OCZ655369:OCZ655388 OMV655369:OMV655388 OWR655369:OWR655388 PGN655369:PGN655388 PQJ655369:PQJ655388 QAF655369:QAF655388 QKB655369:QKB655388 QTX655369:QTX655388 RDT655369:RDT655388 RNP655369:RNP655388 RXL655369:RXL655388 SHH655369:SHH655388 SRD655369:SRD655388 TAZ655369:TAZ655388 TKV655369:TKV655388 TUR655369:TUR655388 UEN655369:UEN655388 UOJ655369:UOJ655388 UYF655369:UYF655388 VIB655369:VIB655388 VRX655369:VRX655388 WBT655369:WBT655388 WLP655369:WLP655388 WVL655369:WVL655388 D720905:D720924 IZ720905:IZ720924 SV720905:SV720924 ACR720905:ACR720924 AMN720905:AMN720924 AWJ720905:AWJ720924 BGF720905:BGF720924 BQB720905:BQB720924 BZX720905:BZX720924 CJT720905:CJT720924 CTP720905:CTP720924 DDL720905:DDL720924 DNH720905:DNH720924 DXD720905:DXD720924 EGZ720905:EGZ720924 EQV720905:EQV720924 FAR720905:FAR720924 FKN720905:FKN720924 FUJ720905:FUJ720924 GEF720905:GEF720924 GOB720905:GOB720924 GXX720905:GXX720924 HHT720905:HHT720924 HRP720905:HRP720924 IBL720905:IBL720924 ILH720905:ILH720924 IVD720905:IVD720924 JEZ720905:JEZ720924 JOV720905:JOV720924 JYR720905:JYR720924 KIN720905:KIN720924 KSJ720905:KSJ720924 LCF720905:LCF720924 LMB720905:LMB720924 LVX720905:LVX720924 MFT720905:MFT720924 MPP720905:MPP720924 MZL720905:MZL720924 NJH720905:NJH720924 NTD720905:NTD720924 OCZ720905:OCZ720924 OMV720905:OMV720924 OWR720905:OWR720924 PGN720905:PGN720924 PQJ720905:PQJ720924 QAF720905:QAF720924 QKB720905:QKB720924 QTX720905:QTX720924 RDT720905:RDT720924 RNP720905:RNP720924 RXL720905:RXL720924 SHH720905:SHH720924 SRD720905:SRD720924 TAZ720905:TAZ720924 TKV720905:TKV720924 TUR720905:TUR720924 UEN720905:UEN720924 UOJ720905:UOJ720924 UYF720905:UYF720924 VIB720905:VIB720924 VRX720905:VRX720924 WBT720905:WBT720924 WLP720905:WLP720924 WVL720905:WVL720924 D786441:D786460 IZ786441:IZ786460 SV786441:SV786460 ACR786441:ACR786460 AMN786441:AMN786460 AWJ786441:AWJ786460 BGF786441:BGF786460 BQB786441:BQB786460 BZX786441:BZX786460 CJT786441:CJT786460 CTP786441:CTP786460 DDL786441:DDL786460 DNH786441:DNH786460 DXD786441:DXD786460 EGZ786441:EGZ786460 EQV786441:EQV786460 FAR786441:FAR786460 FKN786441:FKN786460 FUJ786441:FUJ786460 GEF786441:GEF786460 GOB786441:GOB786460 GXX786441:GXX786460 HHT786441:HHT786460 HRP786441:HRP786460 IBL786441:IBL786460 ILH786441:ILH786460 IVD786441:IVD786460 JEZ786441:JEZ786460 JOV786441:JOV786460 JYR786441:JYR786460 KIN786441:KIN786460 KSJ786441:KSJ786460 LCF786441:LCF786460 LMB786441:LMB786460 LVX786441:LVX786460 MFT786441:MFT786460 MPP786441:MPP786460 MZL786441:MZL786460 NJH786441:NJH786460 NTD786441:NTD786460 OCZ786441:OCZ786460 OMV786441:OMV786460 OWR786441:OWR786460 PGN786441:PGN786460 PQJ786441:PQJ786460 QAF786441:QAF786460 QKB786441:QKB786460 QTX786441:QTX786460 RDT786441:RDT786460 RNP786441:RNP786460 RXL786441:RXL786460 SHH786441:SHH786460 SRD786441:SRD786460 TAZ786441:TAZ786460 TKV786441:TKV786460 TUR786441:TUR786460 UEN786441:UEN786460 UOJ786441:UOJ786460 UYF786441:UYF786460 VIB786441:VIB786460 VRX786441:VRX786460 WBT786441:WBT786460 WLP786441:WLP786460 WVL786441:WVL786460 D851977:D851996 IZ851977:IZ851996 SV851977:SV851996 ACR851977:ACR851996 AMN851977:AMN851996 AWJ851977:AWJ851996 BGF851977:BGF851996 BQB851977:BQB851996 BZX851977:BZX851996 CJT851977:CJT851996 CTP851977:CTP851996 DDL851977:DDL851996 DNH851977:DNH851996 DXD851977:DXD851996 EGZ851977:EGZ851996 EQV851977:EQV851996 FAR851977:FAR851996 FKN851977:FKN851996 FUJ851977:FUJ851996 GEF851977:GEF851996 GOB851977:GOB851996 GXX851977:GXX851996 HHT851977:HHT851996 HRP851977:HRP851996 IBL851977:IBL851996 ILH851977:ILH851996 IVD851977:IVD851996 JEZ851977:JEZ851996 JOV851977:JOV851996 JYR851977:JYR851996 KIN851977:KIN851996 KSJ851977:KSJ851996 LCF851977:LCF851996 LMB851977:LMB851996 LVX851977:LVX851996 MFT851977:MFT851996 MPP851977:MPP851996 MZL851977:MZL851996 NJH851977:NJH851996 NTD851977:NTD851996 OCZ851977:OCZ851996 OMV851977:OMV851996 OWR851977:OWR851996 PGN851977:PGN851996 PQJ851977:PQJ851996 QAF851977:QAF851996 QKB851977:QKB851996 QTX851977:QTX851996 RDT851977:RDT851996 RNP851977:RNP851996 RXL851977:RXL851996 SHH851977:SHH851996 SRD851977:SRD851996 TAZ851977:TAZ851996 TKV851977:TKV851996 TUR851977:TUR851996 UEN851977:UEN851996 UOJ851977:UOJ851996 UYF851977:UYF851996 VIB851977:VIB851996 VRX851977:VRX851996 WBT851977:WBT851996 WLP851977:WLP851996 WVL851977:WVL851996 D917513:D917532 IZ917513:IZ917532 SV917513:SV917532 ACR917513:ACR917532 AMN917513:AMN917532 AWJ917513:AWJ917532 BGF917513:BGF917532 BQB917513:BQB917532 BZX917513:BZX917532 CJT917513:CJT917532 CTP917513:CTP917532 DDL917513:DDL917532 DNH917513:DNH917532 DXD917513:DXD917532 EGZ917513:EGZ917532 EQV917513:EQV917532 FAR917513:FAR917532 FKN917513:FKN917532 FUJ917513:FUJ917532 GEF917513:GEF917532 GOB917513:GOB917532 GXX917513:GXX917532 HHT917513:HHT917532 HRP917513:HRP917532 IBL917513:IBL917532 ILH917513:ILH917532 IVD917513:IVD917532 JEZ917513:JEZ917532 JOV917513:JOV917532 JYR917513:JYR917532 KIN917513:KIN917532 KSJ917513:KSJ917532 LCF917513:LCF917532 LMB917513:LMB917532 LVX917513:LVX917532 MFT917513:MFT917532 MPP917513:MPP917532 MZL917513:MZL917532 NJH917513:NJH917532 NTD917513:NTD917532 OCZ917513:OCZ917532 OMV917513:OMV917532 OWR917513:OWR917532 PGN917513:PGN917532 PQJ917513:PQJ917532 QAF917513:QAF917532 QKB917513:QKB917532 QTX917513:QTX917532 RDT917513:RDT917532 RNP917513:RNP917532 RXL917513:RXL917532 SHH917513:SHH917532 SRD917513:SRD917532 TAZ917513:TAZ917532 TKV917513:TKV917532 TUR917513:TUR917532 UEN917513:UEN917532 UOJ917513:UOJ917532 UYF917513:UYF917532 VIB917513:VIB917532 VRX917513:VRX917532 WBT917513:WBT917532 WLP917513:WLP917532 WVL917513:WVL917532 D983049:D983068 IZ983049:IZ983068 SV983049:SV983068 ACR983049:ACR983068 AMN983049:AMN983068 AWJ983049:AWJ983068 BGF983049:BGF983068 BQB983049:BQB983068 BZX983049:BZX983068 CJT983049:CJT983068 CTP983049:CTP983068 DDL983049:DDL983068 DNH983049:DNH983068 DXD983049:DXD983068 EGZ983049:EGZ983068 EQV983049:EQV983068 FAR983049:FAR983068 FKN983049:FKN983068 FUJ983049:FUJ983068 GEF983049:GEF983068 GOB983049:GOB983068 GXX983049:GXX983068 HHT983049:HHT983068 HRP983049:HRP983068 IBL983049:IBL983068 ILH983049:ILH983068 IVD983049:IVD983068 JEZ983049:JEZ983068 JOV983049:JOV983068 JYR983049:JYR983068 KIN983049:KIN983068 KSJ983049:KSJ983068 LCF983049:LCF983068 LMB983049:LMB983068 LVX983049:LVX983068 MFT983049:MFT983068 MPP983049:MPP983068 MZL983049:MZL983068 NJH983049:NJH983068 NTD983049:NTD983068 OCZ983049:OCZ983068 OMV983049:OMV983068 OWR983049:OWR983068 PGN983049:PGN983068 PQJ983049:PQJ983068 QAF983049:QAF983068 QKB983049:QKB983068 QTX983049:QTX983068 RDT983049:RDT983068 RNP983049:RNP983068 RXL983049:RXL983068 SHH983049:SHH983068 SRD983049:SRD983068 TAZ983049:TAZ983068 TKV983049:TKV983068 TUR983049:TUR983068 UEN983049:UEN983068 UOJ983049:UOJ983068 UYF983049:UYF983068 VIB983049:VIB983068 VRX983049:VRX983068 WBT983049:WBT983068 WLP983049:WLP983068 WVL983049:WVL983068" xr:uid="{CD319B2D-4693-4E47-82F8-C74233560CD5}">
      <formula1>malefemale</formula1>
    </dataValidation>
    <dataValidation type="list" allowBlank="1" showInputMessage="1" showErrorMessage="1" sqref="H9:I28" xr:uid="{DB3C65B5-0262-4F7D-9E90-EABC0980F003}">
      <formula1>$R$9:$R$10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FIRENZE</dc:creator>
  <cp:lastModifiedBy>Domenico FIRENZE</cp:lastModifiedBy>
  <cp:lastPrinted>2026-02-23T12:18:13Z</cp:lastPrinted>
  <dcterms:created xsi:type="dcterms:W3CDTF">2026-02-23T11:56:48Z</dcterms:created>
  <dcterms:modified xsi:type="dcterms:W3CDTF">2026-02-23T12:23:43Z</dcterms:modified>
</cp:coreProperties>
</file>